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DieseArbeitsmappe" autoCompressPictures="0"/>
  <bookViews>
    <workbookView xWindow="260" yWindow="1180" windowWidth="28540" windowHeight="14800" tabRatio="613"/>
  </bookViews>
  <sheets>
    <sheet name="Projektübersicht" sheetId="1" r:id="rId1"/>
  </sheets>
  <definedNames>
    <definedName name="_xlnm._FilterDatabase" localSheetId="0" hidden="1">Projektübersicht!$A$2:$F$333</definedName>
    <definedName name="_xlnm.Print_Area" localSheetId="0">Projektübersicht!$A:$F</definedName>
    <definedName name="_xlnm.Print_Titles" localSheetId="0">Projektübersicht!$B:$B,Projektübersicht!$1:$2</definedName>
    <definedName name="Projekt_abgeschlossen">Projektübersicht!#REF!</definedName>
    <definedName name="Z_4708F3DF_8AB8_4125_8DA7_B67D2DF07AB0_.wvu.PrintArea" localSheetId="0" hidden="1">Projektübersicht!$A$2:$F$333</definedName>
    <definedName name="Z_4708F3DF_8AB8_4125_8DA7_B67D2DF07AB0_.wvu.PrintTitles" localSheetId="0" hidden="1">Projektübersicht!$2:$2</definedName>
    <definedName name="Z_4708F3DF_8AB8_4125_8DA7_B67D2DF07AB0_.wvu.Rows" localSheetId="0" hidden="1">Projektübersicht!$189:$189,Projektübersicht!$213:$213,Projektübersicht!$267:$267,Projektübersicht!$274:$274,Projektübersicht!#REF!,Projektübersicht!#REF!,Projektübersicht!#REF!</definedName>
  </definedNames>
  <calcPr calcId="191028" concurrentCalc="0"/>
  <customWorkbookViews>
    <customWorkbookView name="Klaus Spinzig - Persönliche Ansicht" guid="{4708F3DF-8AB8-4125-8DA7-B67D2DF07AB0}" mergeInterval="0" personalView="1" maximized="1" windowWidth="1680" windowHeight="710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<sst xmlns="http://schemas.openxmlformats.org/spreadsheetml/2006/main" count="1325" uniqueCount="709">
  <si>
    <t>-</t>
  </si>
  <si>
    <t>Schule</t>
  </si>
  <si>
    <t>Bindfeldweg</t>
  </si>
  <si>
    <t>MFH Marienfelde</t>
  </si>
  <si>
    <t>Schöne Immobilien</t>
  </si>
  <si>
    <t>div.</t>
  </si>
  <si>
    <t>ETG, Zwang</t>
  </si>
  <si>
    <t>Gewerbe
ELT</t>
  </si>
  <si>
    <t>Schule
TGA</t>
  </si>
  <si>
    <t>Gewerbe
RLT</t>
  </si>
  <si>
    <t>Autohaus Grimm / Audi
Gutachten Lüftung</t>
  </si>
  <si>
    <t>Bürohaus
HZG</t>
  </si>
  <si>
    <t>Gewerbe
TGA</t>
  </si>
  <si>
    <t>Bürohaus
TGA</t>
  </si>
  <si>
    <t>Wohnhaus
HZG</t>
  </si>
  <si>
    <t>Hamburger Stadtentwässerung Bez. West
Grundsanierung und Umbau Vaerwaltung</t>
  </si>
  <si>
    <t>Hamburger Stadtentwässerung Bez. West
Neubau Betriebsgebäude</t>
  </si>
  <si>
    <t>Schule
HZG</t>
  </si>
  <si>
    <t>Raphael Schule</t>
  </si>
  <si>
    <t>RLT</t>
  </si>
  <si>
    <t>Marienfelde Chemikalienabscheider
Sieluntersuchung</t>
  </si>
  <si>
    <t>Industrie
SAN</t>
  </si>
  <si>
    <t>Erweiterungsbau Gorch-Fock-Schule
Neubau Mehrzweckhalle / Klassenräume</t>
  </si>
  <si>
    <t>Rellinger Straße
Umstellung Nachtspeicher auf PWW</t>
  </si>
  <si>
    <t xml:space="preserve">Wohnhaus
HZG
</t>
  </si>
  <si>
    <t>Veitz</t>
  </si>
  <si>
    <t>Gewerbe
SAN</t>
  </si>
  <si>
    <t>Stellinger Hof - Kieler Str. 561-573
Aufnahme und Optimierung Heizung</t>
  </si>
  <si>
    <t>Gewerbe
HZG</t>
  </si>
  <si>
    <t>Prahlstr. 4 -  Fr. Dr. Giesen
Heizlast Wohnung</t>
  </si>
  <si>
    <t>HSE Fahrzeugbefüllung
Ausführungsplanung</t>
  </si>
  <si>
    <t>KFZ-Halle Eichenlohweg
Auslegung Garagenlüftung</t>
  </si>
  <si>
    <t>Gewerbe
RLT / HZG</t>
  </si>
  <si>
    <t xml:space="preserve">Propfe GmbH &amp; Co
</t>
  </si>
  <si>
    <t>Kopperschmidt</t>
  </si>
  <si>
    <t>Schule
SIEL</t>
  </si>
  <si>
    <t>Hans-Henny-Jahnn-Weg 54
Umstellung auf Fernwärme</t>
  </si>
  <si>
    <t>AK-Wandsbek
Kostenermittlung Brandschaden</t>
  </si>
  <si>
    <t>Helgolandstr. 95
Gutachten Heizung</t>
  </si>
  <si>
    <t>Fahrenort ; Fridtjof-Nansen-Schule
Erneuerung Heizkörper</t>
  </si>
  <si>
    <t>Tennisclub Ellerau e.V.
Halle und Sommerhaus</t>
  </si>
  <si>
    <t>ETC e.V.</t>
  </si>
  <si>
    <t>Klärwerk Köhlbrandhöft
Gutachten</t>
  </si>
  <si>
    <t>Dänenkamp 7 ; 21039 Börnsen
Luftheizung Wohnhaus</t>
  </si>
  <si>
    <t>Hölscher</t>
  </si>
  <si>
    <t>Hansa Gymnasium ; Hermann-Distel-Str.
Grundsanierung Sporthalle</t>
  </si>
  <si>
    <t>MPI Pharmaceutics ; Ballindamm 8
Beratung Serverlüftung</t>
  </si>
  <si>
    <t>MPI Pharmaceutics</t>
  </si>
  <si>
    <t>Schreyer</t>
  </si>
  <si>
    <t>Mücke</t>
  </si>
  <si>
    <t>Gewerbe
RLT / SAN</t>
  </si>
  <si>
    <t>Tiedemann GmbH
Herr Tiedemann</t>
  </si>
  <si>
    <t>Wohn- u, Geschäftshaus
Goltz-/ Barbarossastr</t>
  </si>
  <si>
    <t>KiTa "Kleine Horst" Neubau</t>
  </si>
  <si>
    <t>KiTa
TGA</t>
  </si>
  <si>
    <t>Ing.-Holzbau Cordes</t>
  </si>
  <si>
    <t>Schule
Siel</t>
  </si>
  <si>
    <t>Marktplatz Methfesselstraße
Außenalagen Elektro</t>
  </si>
  <si>
    <t>Lang</t>
  </si>
  <si>
    <t>Wolfgangangsweg 8-10 + Karpfangerstr 5-7, Mehrfam-Wohnhäuser</t>
  </si>
  <si>
    <t>Fasanenweg
Aufstockung Wohnungen</t>
  </si>
  <si>
    <t>Lüchow - Gildehaus</t>
  </si>
  <si>
    <t>Schwede</t>
  </si>
  <si>
    <t>Brahmsallee 66</t>
  </si>
  <si>
    <t>Ellerbrock</t>
  </si>
  <si>
    <t>Retaurant
RLT</t>
  </si>
  <si>
    <t>Hamburg Wasser
Lederstraße Neubau Verwaltungsbau</t>
  </si>
  <si>
    <t>Bildungszentrum Steilshoop</t>
  </si>
  <si>
    <t>Sanierung Sanitäranlagen</t>
  </si>
  <si>
    <t>Gym. Allee - Max-Brauer-Allee 83-85
Sanierung Fachklassen Physik II</t>
  </si>
  <si>
    <t>Gym. Allee - Max-Brauer-Allee 83-85
Sanierung Fachklassen Physik I</t>
  </si>
  <si>
    <t>Breslauerstr. 11-21, 25479 Ellerau</t>
  </si>
  <si>
    <t>Gutachten</t>
  </si>
  <si>
    <t>Klosterschule
Fachr.</t>
  </si>
  <si>
    <t>Klosterschule
San.-Bereich Sporthalle</t>
  </si>
  <si>
    <t>Golfclub  auf der Wendlohe
Gutachten RLT</t>
  </si>
  <si>
    <t>CASA-Blanca
Max-Brauer-Allee 152</t>
  </si>
  <si>
    <t>Klosterschule
Sanierung Aula ELT + Heizkörper</t>
  </si>
  <si>
    <t>Schule 
SIEL</t>
  </si>
  <si>
    <t>Ottensener Werkhof
Belüftung Treppenhaus m. Lift</t>
  </si>
  <si>
    <t>Kunstakademie Düsseldorf
Optimierung Heizung</t>
  </si>
  <si>
    <t>Wandsbeker Zollstraße 92
Sanierung Bürogebäude</t>
  </si>
  <si>
    <t>HAW- Baumanagement</t>
  </si>
  <si>
    <t>HAW</t>
  </si>
  <si>
    <t>HAW
Herr Ahlvers</t>
  </si>
  <si>
    <t>Aufzug</t>
  </si>
  <si>
    <t>Sporthalle 
TGA</t>
  </si>
  <si>
    <t>FM</t>
  </si>
  <si>
    <t>HZG</t>
  </si>
  <si>
    <t>Brombeerweg 50 A+B
Gutachten + Bauleitung</t>
  </si>
  <si>
    <t>Otto Hahn-Schule
NW-Raum Chemie</t>
  </si>
  <si>
    <t>Rahmenvertrag Heizg.+ WäDä
FHH SBH</t>
  </si>
  <si>
    <t>UKE Eppendorf HH
Hörsaal Hs 41, Klimaanlage</t>
  </si>
  <si>
    <t>UKE
Hr. Maack</t>
  </si>
  <si>
    <t>Gutachten
HZG</t>
  </si>
  <si>
    <t>Bürogebäude
HZG</t>
  </si>
  <si>
    <t>Wohngebäude
TGA</t>
  </si>
  <si>
    <t>Wohngebäude
HZG</t>
  </si>
  <si>
    <t>Schule
LICHT</t>
  </si>
  <si>
    <t>Bürogebäude
RLT</t>
  </si>
  <si>
    <t>Wohngebäude
HZG / RLT</t>
  </si>
  <si>
    <t>Friedrich-Frank-Bogen 
Umbau Fachhaus + Küche</t>
  </si>
  <si>
    <t>Altonaer Str. 38
Ausbau Küche</t>
  </si>
  <si>
    <t>Ernst-Henning-Str. 20
Erneuerung Siel</t>
  </si>
  <si>
    <t>Regerstraße 21 - Schule Bahrenfeld
Aufnahme und Grundsanierung</t>
  </si>
  <si>
    <t>Wesperloh
Containerklassen - Beratung</t>
  </si>
  <si>
    <t>Tornquiststraße 
HZG-Sanierung</t>
  </si>
  <si>
    <t>DRV Rentenversicherung Nord
Friedrich-Ebert-Damm 245</t>
  </si>
  <si>
    <t>Bonhöfferstr. 13 
Sporthallensanierung</t>
  </si>
  <si>
    <t>Arnkielstr. Schule
Heizungsoptim.</t>
  </si>
  <si>
    <t>Goosacker Schule
Sanierung</t>
  </si>
  <si>
    <t>Goosacker Sporthalle 
Sanierung</t>
  </si>
  <si>
    <t>Arnkielstr. Sporthalle 
Sanierung</t>
  </si>
  <si>
    <t>Speckenreye
Einrichtung Fachraum</t>
  </si>
  <si>
    <t>Schnuckendrift
Einrichtung Fachraum</t>
  </si>
  <si>
    <t>An der Glinder Au (Sonnenland)
Instandsetzung BSK Sporthalle</t>
  </si>
  <si>
    <t>Oppelner Straße
Erneuerung Siel</t>
  </si>
  <si>
    <t>Bornbrook
Instandsetzungsarbeiten RLT+ WC</t>
  </si>
  <si>
    <t>Sander Straße
Sporthallensanierung</t>
  </si>
  <si>
    <t>Allermöhe
Dachuntersuchung</t>
  </si>
  <si>
    <t>Meerweinstr. - GS Winterhude
Sielsanierung</t>
  </si>
  <si>
    <t>Meerweinstr. - GS Winterhude
Containerprovisorium (Pkt. 6.10)</t>
  </si>
  <si>
    <t>Meerweinstr. - GS Winterhude
Neubau Kalssentrakt / Küche</t>
  </si>
  <si>
    <t>An der Glinder Au (Sonnenland)
Einrichtung Fachraum</t>
  </si>
  <si>
    <t>Eduardstraße
Einrichtung Fachraum</t>
  </si>
  <si>
    <t>Tornquiststraße
Einrichtung Fachraum</t>
  </si>
  <si>
    <t>Lutterothstraße
Einrichtung Fachraum</t>
  </si>
  <si>
    <t>Gym. Rissen, Vosshagen
Sanierung Fachklassen</t>
  </si>
  <si>
    <t>Altonaer Str. 38
Sporthallensanierung</t>
  </si>
  <si>
    <t>Furtweg 56
Erneuerung Siel 1.BA</t>
  </si>
  <si>
    <t>Furtweg 56
Erneuerung Siel 2.+3. BA</t>
  </si>
  <si>
    <t>Aachen Verwaltungsgebäude 
Energieoptimierung Heizung</t>
  </si>
  <si>
    <t>Heidstücken 33
Beleuchtung Pausenhalle</t>
  </si>
  <si>
    <t xml:space="preserve">Friedrich-Frank-Bogen 25
Notmaßnahme Fachklassen </t>
  </si>
  <si>
    <t>Friedrich-Frank-Bogen 25
Laubengangentwässerung</t>
  </si>
  <si>
    <t>Furtweg 56
Erneuerung Abwassersystem</t>
  </si>
  <si>
    <t>Barmbeker Str. 30-32
Sporthallensanierung</t>
  </si>
  <si>
    <t>Heidhorst 16
Drainage der Schulgebäude</t>
  </si>
  <si>
    <t>Ohmoor ; Sachsenweg 76
Sanierung Fachklassen</t>
  </si>
  <si>
    <t>Friedrich-Frank-Bogen 25
Grindsanierung Turnhalle inkl. Sielanlagen</t>
  </si>
  <si>
    <t>Düsseldorf Verwaltungsgebäude 
Energieoptimierung Heizung</t>
  </si>
  <si>
    <t>Ballindamm 5 Bürohaus 
Klima 1.-4.OG - Kostenschätzung</t>
  </si>
  <si>
    <t>Heidstücken 33
Neubau einer Turnhalle</t>
  </si>
  <si>
    <t>Bindfeldweg,  2-Klassen.
Neubau Schulgebäude</t>
  </si>
  <si>
    <t>Am Wall EG ; Bürohaus mit Läden 
Friseur mit Labor</t>
  </si>
  <si>
    <t>Am Wall 3.OG ; Bürohaus mit Läde
Zahnarztpraxis</t>
  </si>
  <si>
    <t>Gym.Marienthal - Holstenhofweg 86
NW-Raum</t>
  </si>
  <si>
    <t>Stadt Reinbek
Rathaus + Schulzentrum</t>
  </si>
  <si>
    <t>Stadt Reinbek</t>
  </si>
  <si>
    <t>HZG / RLT</t>
  </si>
  <si>
    <t>Schule Paul-Gerhard-Kirche
Machbarkeitsstudie</t>
  </si>
  <si>
    <t>Böttcherkamp 146</t>
  </si>
  <si>
    <t>Arnkielstraße Kinderküche</t>
  </si>
  <si>
    <t>Gym: Allee ; Max-Brauer-Allee
Kleinprojekte, Umbau Chemiesammlung</t>
  </si>
  <si>
    <t>Mendelssohnstraße 86
Sporthalle - Funktionsräume</t>
  </si>
  <si>
    <t>Othmarscher Kirchenweg 145
Sielsanierung</t>
  </si>
  <si>
    <t>Max-Brauer-Schule ; Daimlerstraße 40
Dachausbau</t>
  </si>
  <si>
    <t>Othmarscher Kirchenweg 145
GBS Verteilerküche</t>
  </si>
  <si>
    <t>Trenknerweg 136
GBS Verteilerküche</t>
  </si>
  <si>
    <t>Rothestraße 22
GBS Verteilerküche</t>
  </si>
  <si>
    <t>Ahrensburger Str. 116 - Hauptzollamt 
Heizungssanierung</t>
  </si>
  <si>
    <t>Mendelssohnstraße 86
Aula Lüftungsanlage</t>
  </si>
  <si>
    <t>Hegestraße 35
NW-Räume</t>
  </si>
  <si>
    <t>Regerstraße 21 - Schule Bahrenfeld
Sielsanierung</t>
  </si>
  <si>
    <t>Hermelinweg 8 - G16 
Umbau Klassenräume und Labore</t>
  </si>
  <si>
    <t>Hermelinweg 8 - G16
Laboreinrichtung R.21 + R.21.1</t>
  </si>
  <si>
    <t>Max-Brauer-Schule ; Daimlerstraße 40
RLT Fachklassenhaus und Brandschutz</t>
  </si>
  <si>
    <t>Max-Brauer-Schule ; Daimlerstraße 40
Fachräume Hauptgebäude</t>
  </si>
  <si>
    <t>Langbargheide 40
Sielsanierung</t>
  </si>
  <si>
    <t>Bindfeldweg - REBUS
Umbau Verwaltung</t>
  </si>
  <si>
    <t>Hausmann
Hausverwaltung</t>
  </si>
  <si>
    <t>Brödermannsweg 2
Sielsanierung</t>
  </si>
  <si>
    <t>Neubau HH KHS COROPLAST GmbH
Montagehalle</t>
  </si>
  <si>
    <t>STS Stahlwerke GmbH Delmenhorst</t>
  </si>
  <si>
    <t>Plan Quadrat Architekten</t>
  </si>
  <si>
    <t>Laiszstraße 12
Sielsanierung</t>
  </si>
  <si>
    <t>Lutterothstrasse 34-36
Neubau Mensa + Musikraum</t>
  </si>
  <si>
    <t>Tornquiststraße 
Sielerneuerung</t>
  </si>
  <si>
    <t>Tornquiststraße 
Grunderneuerung</t>
  </si>
  <si>
    <t>Gehrke Architekt</t>
  </si>
  <si>
    <t>Binnenfeldredder 7 ; Lohbrügge
Äußere Grundsanierung Turnhalle</t>
  </si>
  <si>
    <t>Bahrenfelder Chaussee</t>
  </si>
  <si>
    <t>Lutterothstrasse 34-36</t>
  </si>
  <si>
    <t>Immenhorst 3</t>
  </si>
  <si>
    <t>Brödermannsweg 2</t>
  </si>
  <si>
    <t>Projektstraße / Suchbegriff</t>
  </si>
  <si>
    <t>COROPLAST GmbH</t>
  </si>
  <si>
    <t>Bornbrook</t>
  </si>
  <si>
    <t>Borsteler Chaussee 72</t>
  </si>
  <si>
    <t>Daimlerstraße 40</t>
  </si>
  <si>
    <t>Hermelinweg 8</t>
  </si>
  <si>
    <t>Langbargheide 40</t>
  </si>
  <si>
    <t>Regerstraße 21</t>
  </si>
  <si>
    <t>Hegestraße 35</t>
  </si>
  <si>
    <t>Mendelssohnstraße 86</t>
  </si>
  <si>
    <t xml:space="preserve">Tornquiststraße </t>
  </si>
  <si>
    <t xml:space="preserve">Bindfeldweg </t>
  </si>
  <si>
    <t>Rothestraße 22</t>
  </si>
  <si>
    <t>Trenknerweg 136</t>
  </si>
  <si>
    <t>Othmarscher Kirchenweg 145</t>
  </si>
  <si>
    <t>Billbrookdeich 266</t>
  </si>
  <si>
    <t>Uferstraße 9-10</t>
  </si>
  <si>
    <t>Laiszstraße 12</t>
  </si>
  <si>
    <t>Waldingstr. 21</t>
  </si>
  <si>
    <t>Paul-Gerhard-Kirche</t>
  </si>
  <si>
    <t>Reinbek</t>
  </si>
  <si>
    <t>Altonaer Str. 38</t>
  </si>
  <si>
    <t>Ernst-Henning-Str. 20</t>
  </si>
  <si>
    <t>Rahmenvertrag</t>
  </si>
  <si>
    <t>Wesperloh</t>
  </si>
  <si>
    <t>UKE Eppendorf</t>
  </si>
  <si>
    <t>Rostock DRV</t>
  </si>
  <si>
    <t>Tornquiststraße</t>
  </si>
  <si>
    <t>Friedrich-Ebert-Damm 245</t>
  </si>
  <si>
    <t>Tora Talmud Schule</t>
  </si>
  <si>
    <t>Eduardstraße</t>
  </si>
  <si>
    <t>Schulteßdamm 32-34</t>
  </si>
  <si>
    <t xml:space="preserve">Bonhöfferstr. 13 </t>
  </si>
  <si>
    <t xml:space="preserve">Goosacker </t>
  </si>
  <si>
    <t>Arnkielstraße 2-4</t>
  </si>
  <si>
    <t>Friedrich-Frank-Bogen 25</t>
  </si>
  <si>
    <t>Wandsbeker Zollstraße 92</t>
  </si>
  <si>
    <t>Speckenreye</t>
  </si>
  <si>
    <t>Düsseldorf</t>
  </si>
  <si>
    <t>Ottensener Werkhof</t>
  </si>
  <si>
    <t>Schnuckendrift</t>
  </si>
  <si>
    <t>An der Glinder Au (Sonnenland)</t>
  </si>
  <si>
    <t>Oppelner Straße</t>
  </si>
  <si>
    <t>Brombeerweg 50 A+B</t>
  </si>
  <si>
    <t>Golfclub  auf der Wendlohe</t>
  </si>
  <si>
    <t>Sander Straße</t>
  </si>
  <si>
    <t>Allermöhe</t>
  </si>
  <si>
    <t>Breslauerstr. 11-21</t>
  </si>
  <si>
    <t>Kurze Straße</t>
  </si>
  <si>
    <t xml:space="preserve">Ahrensburger Str. 116 - </t>
  </si>
  <si>
    <t>Max-Brauer-Allee 83-85</t>
  </si>
  <si>
    <t xml:space="preserve">Meerweinstr. </t>
  </si>
  <si>
    <t>Vosshagen</t>
  </si>
  <si>
    <t>Max-Brauer-Allee 152</t>
  </si>
  <si>
    <t>Lederstraße</t>
  </si>
  <si>
    <t>Wolfgangangsweg 8-10 + Karpfangerstr 5-7,</t>
  </si>
  <si>
    <t>Methfesselstraße</t>
  </si>
  <si>
    <t>Furtweg 56</t>
  </si>
  <si>
    <t>Fasanenweg</t>
  </si>
  <si>
    <t>Aachen Verwaltungsgebäude</t>
  </si>
  <si>
    <t>Heidstücken 33</t>
  </si>
  <si>
    <t>Barbarossastr</t>
  </si>
  <si>
    <t>Bremen , Am Wall</t>
  </si>
  <si>
    <t>Barmbeker Str. 30-32</t>
  </si>
  <si>
    <t>Ballindamm 8</t>
  </si>
  <si>
    <t>Hermann-Distel-Str.</t>
  </si>
  <si>
    <t>Dänenkamp 7</t>
  </si>
  <si>
    <t>Köhlbrandhöft - Klärwerk</t>
  </si>
  <si>
    <t>Heidhorst 16</t>
  </si>
  <si>
    <t>Sachsenweg 76</t>
  </si>
  <si>
    <t>Binnenfeldredder 7</t>
  </si>
  <si>
    <t>Fahrenort</t>
  </si>
  <si>
    <t>Düsseldorf Verwaltungsgebäude</t>
  </si>
  <si>
    <t>Hans-Henny-Jahnn-Weg 54</t>
  </si>
  <si>
    <t>AK-Wandsbek</t>
  </si>
  <si>
    <t xml:space="preserve">Ballindamm 5 </t>
  </si>
  <si>
    <t>Helgolandstr. 95</t>
  </si>
  <si>
    <t>Eichenlohweg</t>
  </si>
  <si>
    <t>Kieler Str. 561-573</t>
  </si>
  <si>
    <t>Prahlstr. 4</t>
  </si>
  <si>
    <t>Rellinger Straße</t>
  </si>
  <si>
    <t>Gorch-Fock-Schule</t>
  </si>
  <si>
    <t>Marienfelde</t>
  </si>
  <si>
    <t xml:space="preserve">Autohaus Grimm </t>
  </si>
  <si>
    <t>Bruhns</t>
  </si>
  <si>
    <t>Spaldinghof</t>
  </si>
  <si>
    <t xml:space="preserve">Ritz
</t>
  </si>
  <si>
    <t xml:space="preserve">Großmann KG
</t>
  </si>
  <si>
    <t>Hamburg Wasser</t>
  </si>
  <si>
    <t>Jüd. Gemeinde</t>
  </si>
  <si>
    <t>Stadt Aachen</t>
  </si>
  <si>
    <t>Stadt Düsseldorf</t>
  </si>
  <si>
    <t>Ellerau - Tennisclub</t>
  </si>
  <si>
    <t>Kleine Horst</t>
  </si>
  <si>
    <t>Holstenhofweg 86</t>
  </si>
  <si>
    <t xml:space="preserve">Wohlwillstr_G7
Gewerbeschule Werft und Hafen </t>
  </si>
  <si>
    <t>Wohlwillstr. 46</t>
  </si>
  <si>
    <t>Raphael Schule
Beratung ELA</t>
  </si>
  <si>
    <t>Wellingsbüttler Weg 93 a-b</t>
  </si>
  <si>
    <t>Wohnanlage, 6 WE</t>
  </si>
  <si>
    <t>Langbargheide 40
GBS Verteilerküche Provisorium</t>
  </si>
  <si>
    <t>Langbargheide 40
GBS Verteilerküche Neu- und Umbau</t>
  </si>
  <si>
    <t>Grundschule Wegenkamp
Grundsielsanierung</t>
  </si>
  <si>
    <t>Siel</t>
  </si>
  <si>
    <t>Wegenkamp 9</t>
  </si>
  <si>
    <t>Friedrich-Frank-Bogen
Sanierung Sielanlage</t>
  </si>
  <si>
    <t>Sporthallenneubau 
Machbarkeitsstudie</t>
  </si>
  <si>
    <t>TGA</t>
  </si>
  <si>
    <t>Schule Goosacker
Fettabscheider GBS Maßnahme</t>
  </si>
  <si>
    <t>SAN</t>
  </si>
  <si>
    <t>Friedrichstraße 12</t>
  </si>
  <si>
    <t>Gymnastikstudio Tornesch</t>
  </si>
  <si>
    <t>Fr. Pommerening</t>
  </si>
  <si>
    <t>STS Bahrenfeldt - Regerstraße
GBS-Maßnahme</t>
  </si>
  <si>
    <t>ELT</t>
  </si>
  <si>
    <t>Blitz / Siel</t>
  </si>
  <si>
    <t>Kita Immenhorst 3
Kindertagesstätte Vicelin ; Neu- Umbau</t>
  </si>
  <si>
    <t>Kita Bahrenfelder Chaussee
Kindergarten Alt.-Umbau</t>
  </si>
  <si>
    <t>SAN/ / HZG / RLT</t>
  </si>
  <si>
    <t>SIEL</t>
  </si>
  <si>
    <t>Wohnhaus Borsteler Chaussee 72
San + Heizung</t>
  </si>
  <si>
    <t>Grundschule Möllner Landstr. 
Gymnastikhalle</t>
  </si>
  <si>
    <t>Uferstraße 9-10 ; Berufliche Schule W2
NW-Raum 1.OG</t>
  </si>
  <si>
    <t xml:space="preserve">
TGA</t>
  </si>
  <si>
    <t>Berufliche Schule Waldingstr. 21, 
Heizung-Gutachten</t>
  </si>
  <si>
    <t xml:space="preserve">TGA + Hochbau
</t>
  </si>
  <si>
    <t>Sporthalle  Böttcherkamp 146
Sanierung</t>
  </si>
  <si>
    <t>TGA + Hochbau</t>
  </si>
  <si>
    <t>HZG ; WäDä</t>
  </si>
  <si>
    <t>Wohnhaus Schulteßdamm 32-34
Heizung Gutachten</t>
  </si>
  <si>
    <t>Rudolf Ross
Sporthallensanierung</t>
  </si>
  <si>
    <t>Leuschnerstraße 13</t>
  </si>
  <si>
    <t>Ebner-Eschenbach-Weg 43</t>
  </si>
  <si>
    <t>ReBBZ Umbauten
Arnkielstraße</t>
  </si>
  <si>
    <t>ReBBZ Umbauten
Bötcherkamp</t>
  </si>
  <si>
    <t>ReBBZ Umbauten
Schule Leuschnerstraße</t>
  </si>
  <si>
    <t>Kielkamp</t>
  </si>
  <si>
    <t>Schule Kielkamp mit Schwimmbad</t>
  </si>
  <si>
    <t>Voßhagen</t>
  </si>
  <si>
    <t>STS-Rissen
Ertüchtigung NSHV</t>
  </si>
  <si>
    <t>Hermelinweg 8 - G16
Umbau Uhrmacher</t>
  </si>
  <si>
    <t>Werkstatt
TGA</t>
  </si>
  <si>
    <t>Lippeltstr. 1, 20097 Hamburg</t>
  </si>
  <si>
    <t xml:space="preserve">Versammlungsstätte
Grundeinrichtung </t>
  </si>
  <si>
    <t>MEDIA IN MOTION</t>
  </si>
  <si>
    <t>Hermelinweg 8 - G16 
Umbau Lüftungsanlagen</t>
  </si>
  <si>
    <t>Corveystr. 6</t>
  </si>
  <si>
    <t>Gym. Corveystraße
Tiefbauarbeiten</t>
  </si>
  <si>
    <t>Anton-Rée-Schule
GBS-Sofortmaßnahme</t>
  </si>
  <si>
    <t>Niendorfer Marktplatz 5-7</t>
  </si>
  <si>
    <t>W3 - Anna-Warburg
Grundinstandsetzung Einfeldsporthalle</t>
  </si>
  <si>
    <t>EWG Emilie-Wüstenfeld-Gymnasium</t>
  </si>
  <si>
    <t>Umbau Schulgebäude</t>
  </si>
  <si>
    <t>Beratung u. Überwachung</t>
  </si>
  <si>
    <t>Bürohaus + Garage</t>
  </si>
  <si>
    <t>EKZ-Jenfeld</t>
  </si>
  <si>
    <t>HSE-West Arnkielstr.</t>
  </si>
  <si>
    <t>Raphaelschule</t>
  </si>
  <si>
    <t>Siel Antrag</t>
  </si>
  <si>
    <t>STS Goosacker
GBS-Maßnahme</t>
  </si>
  <si>
    <t>STS Rissen
Ertüchtigung ELT-Zuleitung</t>
  </si>
  <si>
    <t>Richardstraße 1</t>
  </si>
  <si>
    <t>Umbau Verwaltung</t>
  </si>
  <si>
    <t>Struenseestr</t>
  </si>
  <si>
    <t>Sanierung Kreuzbau</t>
  </si>
  <si>
    <t>Hermelinweg 8 - G16
Bestandsaufnahme Heizung Hydraulik</t>
  </si>
  <si>
    <t>Westphalensweg</t>
  </si>
  <si>
    <t>Klosterschule
Instandhaltung Ch.-Sammlung</t>
  </si>
  <si>
    <t>Lockstedter Damm 38</t>
  </si>
  <si>
    <t>Förderschule Lokstedter Damm
Sielsanierung</t>
  </si>
  <si>
    <t>Richardstr.1, 22081 Hamburg</t>
  </si>
  <si>
    <t>Tiefgarage</t>
  </si>
  <si>
    <t>Alte Landstrasse 204 - 206</t>
  </si>
  <si>
    <t>Otto-Ernst-Straße 34</t>
  </si>
  <si>
    <t>Gymn.Christianeum
Aufwärmküche</t>
  </si>
  <si>
    <t>Rungwisch 23</t>
  </si>
  <si>
    <t>Umbau Cafeteria</t>
  </si>
  <si>
    <t>Langbargheide 40
Sanierung Einfeldsporthalle</t>
  </si>
  <si>
    <t>Sporthalle
TGA</t>
  </si>
  <si>
    <t>Gym. Allee
Chemie Sammlung</t>
  </si>
  <si>
    <t>Rungwisch 
Sielsanierung SW</t>
  </si>
  <si>
    <t>Horner Weg 89</t>
  </si>
  <si>
    <t>STS Horn
Kreuzbau</t>
  </si>
  <si>
    <t>OX-Park</t>
  </si>
  <si>
    <t>Tomczak Bauträger</t>
  </si>
  <si>
    <t>Rungwisch 
Neubau Verwaltung</t>
  </si>
  <si>
    <t>Neubau Wohnungen
Nahwärmenetz</t>
  </si>
  <si>
    <t>Rostocker Strasse</t>
  </si>
  <si>
    <t>Loki-Schmidt-Schule
Siel</t>
  </si>
  <si>
    <t>Weidemoor 1</t>
  </si>
  <si>
    <t>Schule Weidemoor</t>
  </si>
  <si>
    <t>Einfamilienhaus Hartenholm
Heizlastberechnung</t>
  </si>
  <si>
    <t>Haus Hartenholm 
70302</t>
  </si>
  <si>
    <t>Rahmenvertrag Planung</t>
  </si>
  <si>
    <t>G6-Richardstraße - siehe auch 85400
PVO-Prüfung Mängelbeseitigung</t>
  </si>
  <si>
    <t>G 6, Berufsschule - siehe auch 84800
Gebäudeaufnahme</t>
  </si>
  <si>
    <t>Friedrichstraße 55</t>
  </si>
  <si>
    <t>Schule am Hafen
Sanierung Einfeldsporthalle</t>
  </si>
  <si>
    <t>Sander Straße (siehe auch 75300)
Sporthallensanierung</t>
  </si>
  <si>
    <t>Othmarscher Kirchenweg</t>
  </si>
  <si>
    <t>Lutterothstraße 34-36</t>
  </si>
  <si>
    <t>Bei der Paul-Gerhard-Kirche 1-3</t>
  </si>
  <si>
    <t>Sanierung Kreuzbau
TGA</t>
  </si>
  <si>
    <t>Umbau Raum 9 - SPS-Labor</t>
  </si>
  <si>
    <t>Hohenzollernring 57-61</t>
  </si>
  <si>
    <t>Gym. Altona
Erweiterung Ausgabeküche</t>
  </si>
  <si>
    <t xml:space="preserve">Korallusstrasse Wilhelmsburg
</t>
  </si>
  <si>
    <t>342 WE + 4 Gew.E
neue Heizzentrale</t>
  </si>
  <si>
    <t>Ausschläger Weg/Süderstr</t>
  </si>
  <si>
    <t>Alsterdorfer Str. 420</t>
  </si>
  <si>
    <t>Flächenoptimierung TGA Anteile
Machbarkeitsstudie</t>
  </si>
  <si>
    <t>Rahlstedter Str.190</t>
  </si>
  <si>
    <t>Blitz</t>
  </si>
  <si>
    <t>Vörn Barkholt 6</t>
  </si>
  <si>
    <t>Im Allhorn 45</t>
  </si>
  <si>
    <t>Paracelsiusstr. 30</t>
  </si>
  <si>
    <t>Ahrenhooper Str- 1-3</t>
  </si>
  <si>
    <t>Ahrensburger Weg 30</t>
  </si>
  <si>
    <t>Jenfelder Allee</t>
  </si>
  <si>
    <t>Mendelssohnstraße 86
siehe auch 85600</t>
  </si>
  <si>
    <t>Ahrensburger Weg 12</t>
  </si>
  <si>
    <t>Hanhoopsfeld</t>
  </si>
  <si>
    <t>Alexander von Humbold Gym.
Schulbau G31 Hanhoopsfeld Labore</t>
  </si>
  <si>
    <t>Oesterleystraße 27</t>
  </si>
  <si>
    <t>Gym. Blankenese
Grundsanierung und Umbau</t>
  </si>
  <si>
    <t>Alfred-Wegener-Weg 3</t>
  </si>
  <si>
    <t>Stintfang Heizungsanlage
Beratung Kesselausch</t>
  </si>
  <si>
    <t>Schule am Walde
Blitzschutz Sanierung / Instandhaltung</t>
  </si>
  <si>
    <t>Gym. Ohlstedt
Blitzschutz Sanierung / Instandhaltung</t>
  </si>
  <si>
    <t>Brockdorfstr. 2</t>
  </si>
  <si>
    <t>GrS Altrahlstedt
Blitzschutz Sanierung / Instandhaltung</t>
  </si>
  <si>
    <t>Harksheider Str. 70</t>
  </si>
  <si>
    <t>Heinrich-Heine-Gym.
Blitzschutz Sanierung / Instandhaltung</t>
  </si>
  <si>
    <t>GrS Meiendorf
Blitzschutz Sanierung / Instandhaltung</t>
  </si>
  <si>
    <t xml:space="preserve">Schierenberg 60 </t>
  </si>
  <si>
    <t>Lohkampstr. 145</t>
  </si>
  <si>
    <t>Brunskamp 17</t>
  </si>
  <si>
    <t>Am Sooren
Blitzschutz Sanierung / Instandhaltung</t>
  </si>
  <si>
    <t>STS Walddörfer
Blitzschutz Sanierung / Instandhaltung</t>
  </si>
  <si>
    <t>Walddörfer Gym.
Blitzschutz Sanierung / Instandhaltung</t>
  </si>
  <si>
    <t>Gahlstedter Höhe
Blitzschutz Sanierung / Instandhaltung</t>
  </si>
  <si>
    <t>RellingerStr.</t>
  </si>
  <si>
    <t>Naumann Landschaftsarchitekt</t>
  </si>
  <si>
    <t>Schule Rellinger Straße
SW-Sielinstandsetzung Bestand</t>
  </si>
  <si>
    <t>Poppenbüttler Stieg 7</t>
  </si>
  <si>
    <t>GrS Poppenbüttel
Blitzschutz Sanierung / Instandhaltung</t>
  </si>
  <si>
    <t>Saseler Weg 30</t>
  </si>
  <si>
    <t>Islandstr. 25</t>
  </si>
  <si>
    <t>GrS Islandstrasse
Blitzschutz Sanierung / Instandhaltung</t>
  </si>
  <si>
    <t>Großlohering 11</t>
  </si>
  <si>
    <t>GrS Großlohering
Blitzschutz Sanierung / Instandhaltung</t>
  </si>
  <si>
    <t>Dellingsdorfer Weg 6</t>
  </si>
  <si>
    <t>STS Oldenfelde 
Blitzschutz Sanierung / Instandhaltung</t>
  </si>
  <si>
    <t>Redder 4</t>
  </si>
  <si>
    <t>Schule Redder
Blitzschutz Sanierung / Instandhaltung</t>
  </si>
  <si>
    <t>NydammerWeg 44</t>
  </si>
  <si>
    <t>Schule Nydammer Weg
Blitzschutz Sanierung / Instandhaltung</t>
  </si>
  <si>
    <t>Kamminer Str. 4</t>
  </si>
  <si>
    <t>Schule Kamminer Str.
Blitzschutz Sanierung / Instandhaltung</t>
  </si>
  <si>
    <t>Sieker Landstraße 18</t>
  </si>
  <si>
    <t>Schule Sieker Landstraße
Blitzschutz Sanierung / Instandhaltung</t>
  </si>
  <si>
    <t>Willhöden 74</t>
  </si>
  <si>
    <t>Schule Altonaer Str. 38
Umbau 3.OG  Fach- zu Klassenräumen</t>
  </si>
  <si>
    <t>Schule Altonaer Str. 38
Umbau 2.OG  Fach- zu Klassenräumen</t>
  </si>
  <si>
    <t>Wildschwanbrook 9</t>
  </si>
  <si>
    <t>Schule Wildschwanbrook
Blitzschutz Sanierung / Instandhaltung</t>
  </si>
  <si>
    <t>Marion von Dönhoffgymn..</t>
  </si>
  <si>
    <t>Sanierung Schulstandort TGA</t>
  </si>
  <si>
    <t>Sporthalle
Machbarkeitsstudie</t>
  </si>
  <si>
    <t>Graf-Schenk-von-Staufenberg-Str</t>
  </si>
  <si>
    <t>Sanierung einer Doppel-Dreifeldsporthalle</t>
  </si>
  <si>
    <t>Kurt-Juster-Schule G4
Um- Anbau Sanitär- und Pflegebereich</t>
  </si>
  <si>
    <t>Lämmersieht 72</t>
  </si>
  <si>
    <t>Schule Lämmersieth Sanierung</t>
  </si>
  <si>
    <t>Umbau Halle "E" zu Lagerflächen</t>
  </si>
  <si>
    <t>Nessdeich 6</t>
  </si>
  <si>
    <t>Gorch-Fock-Haus Umbau</t>
  </si>
  <si>
    <t>Asklepios</t>
  </si>
  <si>
    <t>Asklepios Wohnanlage Psychatrie</t>
  </si>
  <si>
    <t>76510/ 76530/ 82100</t>
  </si>
  <si>
    <t>Neustädter Str. 60</t>
  </si>
  <si>
    <t>STS Am Hafen
Diverse Umbauten</t>
  </si>
  <si>
    <t>Rhiemsweg 6</t>
  </si>
  <si>
    <t>behindertengerechten Erschließung u. Umbau</t>
  </si>
  <si>
    <t>Archi. Johansen und Partner</t>
  </si>
  <si>
    <t>Mendelssohnstr</t>
  </si>
  <si>
    <t>Mendelssohnstroße Betonsanierung</t>
  </si>
  <si>
    <t>Langbargheide 40 s. 81300
Musikraum Lüftung</t>
  </si>
  <si>
    <t>Bergstedter Alte Landstr. 12</t>
  </si>
  <si>
    <t>Mendelstr. 6</t>
  </si>
  <si>
    <t>Schule Mendelstr. Sanierung
//H/L/FI/Siel</t>
  </si>
  <si>
    <t>Niekampsweg</t>
  </si>
  <si>
    <t>STS Eidelstest - Niekampsweg</t>
  </si>
  <si>
    <t>Max-Brauer-Schule 
Instandsetzung GBS  s. auch 87200</t>
  </si>
  <si>
    <t>Max-Brauer-Schule
Brandschutzmaßnahmen s. auch 86600</t>
  </si>
  <si>
    <t>Silbersackstraße 14</t>
  </si>
  <si>
    <t>Jugendstätte Silbersack Heizungsanlage
Beratung Kesseltausch</t>
  </si>
  <si>
    <t>Sthamerstr. 55</t>
  </si>
  <si>
    <t>GS Ahrensburger Weg
Blitzschutz Sanierung / Instandhaltung</t>
  </si>
  <si>
    <t>Schule Paracelsiusstraße
Blitzschutz Sanierung / Instandhaltung</t>
  </si>
  <si>
    <t>Sethweg</t>
  </si>
  <si>
    <t>Sethweg Sielsanierung</t>
  </si>
  <si>
    <t>Nieritzweg</t>
  </si>
  <si>
    <t>Gemeinschftshaus</t>
  </si>
  <si>
    <t>Gropiusring 43</t>
  </si>
  <si>
    <t>TGA - Beratung</t>
  </si>
  <si>
    <t>Schule Gropiusring Sporthalle</t>
  </si>
  <si>
    <t>Grevenweg 81</t>
  </si>
  <si>
    <t>Abwasserantrag</t>
  </si>
  <si>
    <t>Heinrich-Heine-Gymnasium</t>
  </si>
  <si>
    <t>Fenstersteuerung Sporthalle
Max Eichholzring + Leuschnerstr.</t>
  </si>
  <si>
    <t>Gym. Blankenese
Neubau Klassenräume</t>
  </si>
  <si>
    <t>VolksdorferDamm 74</t>
  </si>
  <si>
    <t>Schule Buckhorn
Blitzschutz Sanierung / Instandhaltung</t>
  </si>
  <si>
    <t>Schule am Hafen
Einfeldsporthalle - Kesseltausch</t>
  </si>
  <si>
    <t xml:space="preserve">StS Eidelstedt Siel
</t>
  </si>
  <si>
    <t>Christianeum SiBe Aula</t>
  </si>
  <si>
    <t>Oesterleystr. 27</t>
  </si>
  <si>
    <t>Gustaf-Falke-Str. 21</t>
  </si>
  <si>
    <t>Kupferredder 10-12</t>
  </si>
  <si>
    <t>Schule am Walde Sporthalle</t>
  </si>
  <si>
    <t>Sporthalle</t>
  </si>
  <si>
    <t>STS Walddörfer Nachbearbeitung
Blitzschutz Sanierung / Instandhaltung</t>
  </si>
  <si>
    <t>Ertüchtigung WC-Ablüfter West + Nord</t>
  </si>
  <si>
    <t>Schule Voßhagen Sielsanierung</t>
  </si>
  <si>
    <t>Sethweg Küche</t>
  </si>
  <si>
    <t>IGS Rinteln</t>
  </si>
  <si>
    <t>Rinteln</t>
  </si>
  <si>
    <t>Landkreis Schaumburg</t>
  </si>
  <si>
    <t>RLT Gutachten</t>
  </si>
  <si>
    <t>FRA</t>
  </si>
  <si>
    <t>Bondenwald 12a</t>
  </si>
  <si>
    <t>Gymn. Bondenwald 
Chemie-2</t>
  </si>
  <si>
    <t>FRA / TGA</t>
  </si>
  <si>
    <t>Schule Weidemoor
Aufzug Haus 8</t>
  </si>
  <si>
    <t>Mehrzwecksaale Norderstedt
Kücheneinrichtung</t>
  </si>
  <si>
    <t>Mehrzwecksale Norderstedt GmbH</t>
  </si>
  <si>
    <t>Schulzentrum - Bargteheide</t>
  </si>
  <si>
    <t>Dietrich-Bonhöffer-Schule
Umbau ; Elektroarbeiten</t>
  </si>
  <si>
    <t>Max-Brauer-Allee 83-83</t>
  </si>
  <si>
    <t>Max-Brauer-Allee 83-84</t>
  </si>
  <si>
    <t>Gym. Allee
Studie Küchenerweiterung 2017</t>
  </si>
  <si>
    <t>Gym. Allee
Erweiterung Vitalküche 2018</t>
  </si>
  <si>
    <t>Grundsanierung GS Bergstedt
Sielbau</t>
  </si>
  <si>
    <t>Gym. Altona
Sanierung Gebäude HZR</t>
  </si>
  <si>
    <t>Polizeistation Nahe</t>
  </si>
  <si>
    <t>Öjendorfer Weg 9-11</t>
  </si>
  <si>
    <t>Kantine Öjendorf
Trinkwasererwärmung</t>
  </si>
  <si>
    <t>Kantine Öjendorf
Fettabscheider</t>
  </si>
  <si>
    <t>Grundsanierung GS Bergstedt
TGA ab LPH 5</t>
  </si>
  <si>
    <t>SAN / ELT</t>
  </si>
  <si>
    <t>ELT / FM</t>
  </si>
  <si>
    <t>Bornbrook
Schadstoff_Pausenhalle_WC_Kunst</t>
  </si>
  <si>
    <t>Tora Talmud Schule 
Laboreinrichtung Machbarkeitsstudie</t>
  </si>
  <si>
    <t>Eduardstraße
WC-Sanierung - Kostenschätzung</t>
  </si>
  <si>
    <t>Heimatverein Finkenwerder</t>
  </si>
  <si>
    <t>Arch. Kleta</t>
  </si>
  <si>
    <t>Sporthalle TGA
Beratung</t>
  </si>
  <si>
    <t>W3 - Anna-Warburg
Erweiterungsbau Klassenräume</t>
  </si>
  <si>
    <t>Christianeum ELA/HAA Instandsetzung</t>
  </si>
  <si>
    <t>Hygieneinstandsetzung Trinkwasser</t>
  </si>
  <si>
    <t>Instandsetzung DGUV Prüfung Elektro</t>
  </si>
  <si>
    <t>Instandsetzung PVO-Mängel Elekto</t>
  </si>
  <si>
    <t>Max-Brauer-Schule</t>
  </si>
  <si>
    <t>Schule Hirtenweg
Sanierung Bestandsgebäude</t>
  </si>
  <si>
    <t>WLAN-Aufrüstung der Wohnheime</t>
  </si>
  <si>
    <t>Gym. Allee
Erw. Vitalküche - 2018 - Provisorium</t>
  </si>
  <si>
    <t>Gym. Altona
Beleuchtung Halle</t>
  </si>
  <si>
    <t>Marschweg 10</t>
  </si>
  <si>
    <t>Gym. Allee
Erweiterung Ausgabeküche Studie</t>
  </si>
  <si>
    <t>Steinhauer Damm</t>
  </si>
  <si>
    <t>Klosterschule
Kellerwandsanierung</t>
  </si>
  <si>
    <t>Rahlstedter Str. 190</t>
  </si>
  <si>
    <t xml:space="preserve">GrS Neurahlstedt
Sporthalle </t>
  </si>
  <si>
    <t>GrS Neurahlstedt
Blitzschutz Sanierung / Instandhaltung</t>
  </si>
  <si>
    <t>Charlottenburger Straße
Sielinstandsetzung</t>
  </si>
  <si>
    <t>Holmbrook 10-12</t>
  </si>
  <si>
    <t>Kleinmaßnahmen
Studierendenwerk</t>
  </si>
  <si>
    <t>Gym. Altona
Sielinstandsetzung ab LPH5</t>
  </si>
  <si>
    <t>Kesselsanierung Kreuzbau
unkl. MSR + techn. Außenanlagen</t>
  </si>
  <si>
    <t>Dr.Evers Immobilien</t>
  </si>
  <si>
    <t>Garstedter Weg 28-32</t>
  </si>
  <si>
    <t>MFH Garstedter Weg 28-32
Sanierung der Abwasseranlagen</t>
  </si>
  <si>
    <t>Abwasserberechnung</t>
  </si>
  <si>
    <t>Lentföhrdener Weg 21</t>
  </si>
  <si>
    <t>Stadt Norderstedt</t>
  </si>
  <si>
    <t>Alsterredder 26</t>
  </si>
  <si>
    <t>Rathausallee 60 / Hopfenliebe</t>
  </si>
  <si>
    <t>GOA Gymn. Oberalster
Neubau Pavillon</t>
  </si>
  <si>
    <t>TU-Harburg</t>
  </si>
  <si>
    <t>Fahenort 74 - Fridjof-Nansen-Schule
Sporthalle Neubau</t>
  </si>
  <si>
    <t>Swattenweg 10 - Fridjof-Nansen-Schule
Sanierung Schulgebäude</t>
  </si>
  <si>
    <t>Kaemmererufer
Studierendenwerk</t>
  </si>
  <si>
    <t>StS Eidelstedt / GS Lohkampstr. 
Gemeinsame Mensa Neubau</t>
  </si>
  <si>
    <t>Schule an den Teichwiesen LP5 - LP8
Grundinstandsetzung Klassenräume</t>
  </si>
  <si>
    <t>Schule An den Teichwiesen
Blitzschutz Sanierung / Instandhaltung</t>
  </si>
  <si>
    <t>Schule an den Teichwiesen
Instandsetzung Elektroanlagen</t>
  </si>
  <si>
    <t>StS Eidelstedt Umbau Bestand
GS Lohkampstr. Anbau 2 Mensen</t>
  </si>
  <si>
    <t>StS Eidelstedt / GS Lohkampstr.
Umbau Bestand Klassen</t>
  </si>
  <si>
    <t>Öjendorfer Höhe 12</t>
  </si>
  <si>
    <t>Öjendorfer Höhe 12
Sporthalle</t>
  </si>
  <si>
    <t>Glückstädter Weg 75</t>
  </si>
  <si>
    <t>Sporthalle Glückstädter Weg</t>
  </si>
  <si>
    <t>Gustav-Falke-Str. 21</t>
  </si>
  <si>
    <t>GrS Marschweg 10 ; 22559 Hamburg
Instandsetzung Sielanlagen</t>
  </si>
  <si>
    <t>Kiwittsmoor 36</t>
  </si>
  <si>
    <t>Finkenau 35</t>
  </si>
  <si>
    <t>Bornkampsweg 2</t>
  </si>
  <si>
    <t>Autohaus Wichert
Abscheidersanierung</t>
  </si>
  <si>
    <t>Köster Verwaltung</t>
  </si>
  <si>
    <t>Gymnastikhalle Sülfeld</t>
  </si>
  <si>
    <t>Sülfeld</t>
  </si>
  <si>
    <t>Lämmersieth 72a</t>
  </si>
  <si>
    <t>Lämmersieth Pavillon ReBBZ</t>
  </si>
  <si>
    <t>Hopfenliebe Umbau und Sanierung Küche und Nebenbereiche</t>
  </si>
  <si>
    <t>Art / Gewerk</t>
  </si>
  <si>
    <t>Auftraggeber</t>
  </si>
  <si>
    <t>Projektbezeichnung</t>
  </si>
  <si>
    <t>Projektnr</t>
  </si>
  <si>
    <t>Emil-Andresen-Str. 34</t>
  </si>
  <si>
    <t>FRA / ELT</t>
  </si>
  <si>
    <t>Sport</t>
  </si>
  <si>
    <t>TGA SIEL</t>
  </si>
  <si>
    <t>Max-Brauer-Schule
Geb.1 Fachklassen und Verwaltung</t>
  </si>
  <si>
    <t>Max-Brauer-Schule
Geb. 8 Sporthalle</t>
  </si>
  <si>
    <t>Schule Hirtenweg
Siel</t>
  </si>
  <si>
    <t>Gymn. Blankenese
Sielsanierung</t>
  </si>
  <si>
    <t>Emilie-Wüstenfeld-Gymnasium
Sielsanierung</t>
  </si>
  <si>
    <t>Trinkwasseranbindung EFH</t>
  </si>
  <si>
    <t>Steinhauer Damm ;Halle-I + Halle-II
Sanierung von 2 Dreifeldhallen</t>
  </si>
  <si>
    <t>Fahrenort 76</t>
  </si>
  <si>
    <t>Sanierung Klassengeb. 02 (Knochen)</t>
  </si>
  <si>
    <t>Aufnahmejahr</t>
  </si>
  <si>
    <t>FHH | SBH 
Schulbau Hamburg</t>
  </si>
  <si>
    <t>FHH | Bezirksamt Mitte</t>
  </si>
  <si>
    <t>FHH | GMH
Gebäudemanagement Hamburg</t>
  </si>
  <si>
    <t>Kleta Architekten</t>
  </si>
  <si>
    <t>Steinbild Architektur</t>
  </si>
  <si>
    <t>Sieker Landstr. 37</t>
  </si>
  <si>
    <t>Wohnanlage Rahlstedt
Strangsanierung</t>
  </si>
  <si>
    <t>Max-Brauer-Schule
Geb. 07 Klassenhäuser</t>
  </si>
  <si>
    <t>Max-Brauer-Schule
Geb.03 Aula und Keller</t>
  </si>
  <si>
    <t>Gymn. Altona 
Zubau</t>
  </si>
  <si>
    <t>Dratelnstr. 26</t>
  </si>
  <si>
    <t>Dratelnstr. 26
Instandsetungen ELT</t>
  </si>
  <si>
    <t>Isestraße 144-146</t>
  </si>
  <si>
    <t>Isestr.
Instandsetzung UV</t>
  </si>
  <si>
    <t>Max-Brauer-Allee</t>
  </si>
  <si>
    <t>Gym. Allee - Max-Brauer-Allee 134/136
Insandsetzung EMA</t>
  </si>
  <si>
    <t>Elektromobilität
Ladestationen</t>
  </si>
  <si>
    <t>LEB 
diverse Standorte</t>
  </si>
  <si>
    <t>Schulbergredder 21</t>
  </si>
  <si>
    <t>GrS Poppenbüttel
Sanierung Sporthalle</t>
  </si>
  <si>
    <t>FHH | LEB
Landesbetrieb Erziehung und Beratung</t>
  </si>
  <si>
    <t>Amt Itzstedt</t>
  </si>
  <si>
    <t>Lap-Architekten</t>
  </si>
  <si>
    <t>Bayer GmbH</t>
  </si>
  <si>
    <t>Beratung
RLT</t>
  </si>
  <si>
    <t>Beratung
HZG</t>
  </si>
  <si>
    <t>Stadt Bargteheide</t>
  </si>
  <si>
    <t>Schule GOA</t>
  </si>
  <si>
    <t>FHH | Hauptzollamt</t>
  </si>
  <si>
    <t>Raphael Schulen</t>
  </si>
  <si>
    <t>Kunstakademie Düsseld.</t>
  </si>
  <si>
    <t>DRV Deutsche Rentenversicherung Nord - Verwaltungsbau 18055 Rostock</t>
  </si>
  <si>
    <t xml:space="preserve">DRV Deutsche Rentenversicherung Nord
</t>
  </si>
  <si>
    <t>ipc Dr. Talkenberger GmbH</t>
  </si>
  <si>
    <t>Spaldinghof KG</t>
  </si>
  <si>
    <t>HANS ROEDER e.K.</t>
  </si>
  <si>
    <t>Plenum GmbH
Harmsen Dr.</t>
  </si>
  <si>
    <t>GAGFA</t>
  </si>
  <si>
    <t>Friedrich-Frank-Bogen 25
Verwaltung und Laubengänge</t>
  </si>
  <si>
    <t>Swattenweg 10</t>
  </si>
  <si>
    <t>Segeberger Str.</t>
  </si>
  <si>
    <t>Nydamer Weg 44</t>
  </si>
  <si>
    <t>Charlottenburger Str. 84</t>
  </si>
  <si>
    <t>Max Eichholzring</t>
  </si>
  <si>
    <t xml:space="preserve">Lederstraße </t>
  </si>
  <si>
    <t>Studierendenwerk HH
Abt. Bauen</t>
  </si>
  <si>
    <t>Wohnanlage Rudolf- Laun-Haus
Inbetriebnahme BHKW</t>
  </si>
  <si>
    <t xml:space="preserve">Mensa Von-Melle-Park </t>
  </si>
  <si>
    <t>Mensa Finkenau</t>
  </si>
  <si>
    <t>Wohnanlage Schüttstraße Haus 2
Grundsanierung</t>
  </si>
  <si>
    <t>Wohnanlage Schüttstraße Haus 1+3-6
Grundsanierung</t>
  </si>
  <si>
    <t>Wohnanlage Schüttstraße Haus 1-6
Dachsanierung</t>
  </si>
  <si>
    <t>Wohnanlage Kaemmerufer Eurpoa Georgi
Heizungszentrale / Fernwärme</t>
  </si>
  <si>
    <t>Wohnanlage Lokstedt
Strangsanierung</t>
  </si>
  <si>
    <t>Mensa TU-Harburg Ausgabe</t>
  </si>
  <si>
    <t>Enthärtungsanlagen in div. Häusern</t>
  </si>
  <si>
    <t>Wohnanlage Kaemmerufer Eurpoa
Grundsanierung</t>
  </si>
  <si>
    <t>Wohnanlage Kaemmerufer Georgi
Grundsanierung</t>
  </si>
  <si>
    <t>Mensa Botanischer Garten</t>
  </si>
  <si>
    <t>Wohnanlage Langenhorn Kiwittsmoor
Machbarkeitsstudie</t>
  </si>
  <si>
    <t>Wohnanlage Unnastraße
Heizzentrale</t>
  </si>
  <si>
    <t>KiTa Bornstraße
Machbarkeitsstudie</t>
  </si>
  <si>
    <t>Wohnanlage Spannskamp Burse
Machbarkeitsstudie</t>
  </si>
  <si>
    <t xml:space="preserve">
TGA / Kü</t>
  </si>
  <si>
    <t>SAN / HZG / Kü</t>
  </si>
  <si>
    <t>SAN / HZG / ELT</t>
  </si>
  <si>
    <t>SAN / HZG / RLT / ELT</t>
  </si>
  <si>
    <t>HZG / ELT / Küche</t>
  </si>
  <si>
    <t>Kü</t>
  </si>
  <si>
    <t>SAN / HZG / RLT</t>
  </si>
  <si>
    <t>Hamburg Wasser - Betriebsplatz West
Heizungsversorgung Wirtschaftlichkeit</t>
  </si>
  <si>
    <t>Kü / TGA</t>
  </si>
  <si>
    <t>Kü , TGA</t>
  </si>
  <si>
    <t>Energieberatung</t>
  </si>
  <si>
    <t>HZG Einrohtr</t>
  </si>
  <si>
    <t>RTL</t>
  </si>
  <si>
    <t xml:space="preserve">Ohnhorststraße 18
</t>
  </si>
  <si>
    <t xml:space="preserve">Enthärtungsanlagen
</t>
  </si>
  <si>
    <t xml:space="preserve">Emil-Andresen-Str. 5
</t>
  </si>
  <si>
    <t xml:space="preserve">Unnastraße
</t>
  </si>
  <si>
    <t xml:space="preserve">Bornstraße 
</t>
  </si>
  <si>
    <t xml:space="preserve">Von-Melle-Park
</t>
  </si>
  <si>
    <t xml:space="preserve">Spannskamp
</t>
  </si>
  <si>
    <t xml:space="preserve">Kaemmererufer
</t>
  </si>
  <si>
    <t xml:space="preserve">Schüttstraße
</t>
  </si>
  <si>
    <t xml:space="preserve">Schüttstraße Haus 2
</t>
  </si>
  <si>
    <t xml:space="preserve">Rungwisch Umbau NSHV
</t>
  </si>
  <si>
    <t>OX-Park Langenhorn
Betrachtung / Konzept</t>
  </si>
  <si>
    <t>FHH | BSB
Schulbehörde</t>
  </si>
  <si>
    <t>FHH | PBH 
Planen und Bauen HH</t>
  </si>
  <si>
    <t>Rodigallee 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</si>
</sst>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M_-;\-* #,##0.00\ _D_M_-;_-* &quot;-&quot;??\ _D_M_-;_-@_-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Poppins Regular"/>
    </font>
    <font>
      <sz val="10"/>
      <name val="Poppins Regular"/>
    </font>
    <font>
      <b/>
      <sz val="10"/>
      <name val="Poppins Regular"/>
    </font>
    <font>
      <b/>
      <sz val="9"/>
      <name val="Poppins Regula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2A5AD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1" fontId="3" fillId="0" borderId="0" xfId="0" applyNumberFormat="1" applyFont="1" applyFill="1" applyBorder="1" applyAlignment="1" applyProtection="1">
      <alignment horizontal="left" vertical="top" indent="1"/>
      <protection locked="0"/>
    </xf>
    <xf numFmtId="49" fontId="3" fillId="0" borderId="0" xfId="0" quotePrefix="1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 indent="1"/>
      <protection locked="0"/>
    </xf>
    <xf numFmtId="1" fontId="3" fillId="0" borderId="0" xfId="0" quotePrefix="1" applyNumberFormat="1" applyFont="1" applyFill="1" applyBorder="1" applyAlignment="1" applyProtection="1">
      <alignment horizontal="left" vertical="top" indent="1"/>
      <protection locked="0"/>
    </xf>
    <xf numFmtId="1" fontId="3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2" quotePrefix="1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2" applyNumberFormat="1" applyFont="1" applyFill="1" applyBorder="1" applyAlignment="1" applyProtection="1">
      <alignment horizontal="left" vertical="top" wrapText="1" indent="1"/>
      <protection locked="0"/>
    </xf>
    <xf numFmtId="1" fontId="3" fillId="0" borderId="0" xfId="0" applyNumberFormat="1" applyFont="1" applyBorder="1" applyAlignment="1" applyProtection="1">
      <alignment horizontal="left" vertical="top" indent="1"/>
      <protection locked="0"/>
    </xf>
    <xf numFmtId="49" fontId="3" fillId="0" borderId="0" xfId="0" applyNumberFormat="1" applyFont="1" applyBorder="1" applyAlignment="1" applyProtection="1">
      <alignment horizontal="left" vertical="top" wrapText="1" indent="1"/>
      <protection locked="0"/>
    </xf>
    <xf numFmtId="49" fontId="3" fillId="2" borderId="0" xfId="0" applyNumberFormat="1" applyFont="1" applyFill="1" applyBorder="1" applyAlignment="1" applyProtection="1">
      <alignment horizontal="left" vertical="top" wrapText="1" indent="1"/>
      <protection locked="0"/>
    </xf>
    <xf numFmtId="1" fontId="3" fillId="2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top" indent="1"/>
      <protection locked="0"/>
    </xf>
    <xf numFmtId="0" fontId="4" fillId="0" borderId="0" xfId="0" applyNumberFormat="1" applyFont="1" applyFill="1" applyBorder="1" applyAlignment="1" applyProtection="1">
      <alignment horizontal="left" vertical="top" inden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quotePrefix="1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9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indent="1"/>
      <protection locked="0"/>
    </xf>
    <xf numFmtId="0" fontId="5" fillId="0" borderId="0" xfId="0" applyNumberFormat="1" applyFont="1" applyFill="1" applyBorder="1" applyAlignment="1" applyProtection="1">
      <alignment horizontal="left" vertical="center" indent="1"/>
      <protection hidden="1"/>
    </xf>
    <xf numFmtId="1" fontId="6" fillId="3" borderId="0" xfId="0" applyNumberFormat="1" applyFont="1" applyFill="1" applyBorder="1" applyAlignment="1" applyProtection="1">
      <alignment horizontal="left" vertical="center" wrapText="1"/>
      <protection hidden="1"/>
    </xf>
    <xf numFmtId="0" fontId="4" fillId="3" borderId="0" xfId="0" applyFont="1" applyFill="1" applyBorder="1" applyAlignment="1">
      <alignment horizontal="left" vertical="center" wrapText="1"/>
    </xf>
    <xf numFmtId="1" fontId="6" fillId="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0" xfId="0" applyFont="1" applyFill="1" applyBorder="1" applyAlignment="1">
      <alignment horizontal="left" vertical="center" indent="1"/>
    </xf>
    <xf numFmtId="0" fontId="4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indent="1"/>
    </xf>
  </cellXfs>
  <cellStyles count="4">
    <cellStyle name="Komma 2" xfId="3"/>
    <cellStyle name="Standard" xfId="0" builtinId="0"/>
    <cellStyle name="Standard 2" xfId="2"/>
    <cellStyle name="Standard 3" xfId="1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fgColor theme="0" tint="-4.9989318521683403E-2"/>
          <bgColor theme="0" tint="-4.9989318521683403E-2"/>
        </patternFill>
      </fill>
    </dxf>
    <dxf>
      <fill>
        <patternFill>
          <fgColor theme="0" tint="-4.9989318521683403E-2"/>
          <bgColor theme="0" tint="-4.9989318521683403E-2"/>
        </patternFill>
      </fill>
    </dxf>
    <dxf>
      <fill>
        <patternFill>
          <fgColor theme="0" tint="-4.9989318521683403E-2"/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2A5AD"/>
      <color rgb="FFAFDBE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F336"/>
  <sheetViews>
    <sheetView showGridLines="0" tabSelected="1" zoomScaleSheetLayoutView="85" workbookViewId="0">
      <pane ySplit="2" topLeftCell="A7" activePane="bottomLeft" state="frozen"/>
      <selection pane="bottomLeft" activeCell="H7" sqref="H7"/>
    </sheetView>
  </sheetViews>
  <sheetFormatPr baseColWidth="10" defaultColWidth="11.5" defaultRowHeight="13" x14ac:dyDescent="0"/>
  <cols>
    <col min="1" max="1" width="10" style="1" bestFit="1" customWidth="1"/>
    <col min="2" max="2" width="28.5" style="12" bestFit="1" customWidth="1"/>
    <col min="3" max="3" width="38" style="3" bestFit="1" customWidth="1"/>
    <col min="4" max="4" width="23.1640625" style="3" customWidth="1"/>
    <col min="5" max="5" width="15.1640625" style="1" customWidth="1"/>
    <col min="6" max="6" width="18.1640625" style="15" customWidth="1"/>
    <col min="7" max="16384" width="11.5" style="13"/>
  </cols>
  <sheetData>
    <row r="1" spans="1:6" s="19" customFormat="1">
      <c r="A1" s="23" t="s">
        <v>603</v>
      </c>
      <c r="B1" s="23" t="s">
        <v>185</v>
      </c>
      <c r="C1" s="23" t="s">
        <v>602</v>
      </c>
      <c r="D1" s="23" t="s">
        <v>601</v>
      </c>
      <c r="E1" s="23" t="s">
        <v>617</v>
      </c>
      <c r="F1" s="21" t="s">
        <v>600</v>
      </c>
    </row>
    <row r="2" spans="1:6" s="20" customFormat="1">
      <c r="A2" s="24"/>
      <c r="B2" s="24"/>
      <c r="C2" s="25"/>
      <c r="D2" s="26"/>
      <c r="E2" s="27"/>
      <c r="F2" s="22"/>
    </row>
    <row r="3" spans="1:6" ht="26">
      <c r="A3" s="1">
        <v>98000</v>
      </c>
      <c r="B3" s="3" t="s">
        <v>623</v>
      </c>
      <c r="C3" s="3" t="s">
        <v>624</v>
      </c>
      <c r="D3" s="3" t="s">
        <v>663</v>
      </c>
      <c r="E3" s="13">
        <v>2020</v>
      </c>
      <c r="F3" s="14" t="s">
        <v>292</v>
      </c>
    </row>
    <row r="4" spans="1:6" ht="26">
      <c r="A4" s="1">
        <v>97900</v>
      </c>
      <c r="B4" s="3" t="s">
        <v>386</v>
      </c>
      <c r="C4" s="3" t="s">
        <v>625</v>
      </c>
      <c r="D4" s="2" t="s">
        <v>618</v>
      </c>
      <c r="E4" s="13">
        <v>2020</v>
      </c>
      <c r="F4" s="14" t="s">
        <v>292</v>
      </c>
    </row>
    <row r="5" spans="1:6" ht="26">
      <c r="A5" s="1">
        <v>97800</v>
      </c>
      <c r="B5" s="3" t="s">
        <v>386</v>
      </c>
      <c r="C5" s="3" t="s">
        <v>626</v>
      </c>
      <c r="D5" s="2" t="s">
        <v>618</v>
      </c>
      <c r="E5" s="13">
        <v>2020</v>
      </c>
      <c r="F5" s="14" t="s">
        <v>292</v>
      </c>
    </row>
    <row r="6" spans="1:6" ht="26">
      <c r="A6" s="1">
        <v>97700</v>
      </c>
      <c r="B6" s="3" t="s">
        <v>694</v>
      </c>
      <c r="C6" s="3" t="s">
        <v>676</v>
      </c>
      <c r="D6" s="3" t="s">
        <v>663</v>
      </c>
      <c r="E6" s="13">
        <v>2020</v>
      </c>
      <c r="F6" s="14" t="s">
        <v>292</v>
      </c>
    </row>
    <row r="7" spans="1:6" ht="26">
      <c r="A7" s="1">
        <v>97600</v>
      </c>
      <c r="B7" s="3" t="s">
        <v>389</v>
      </c>
      <c r="C7" s="3" t="s">
        <v>627</v>
      </c>
      <c r="D7" s="2" t="s">
        <v>618</v>
      </c>
      <c r="E7" s="13">
        <v>2020</v>
      </c>
      <c r="F7" s="14" t="s">
        <v>292</v>
      </c>
    </row>
    <row r="8" spans="1:6" ht="26">
      <c r="A8" s="1">
        <v>97500</v>
      </c>
      <c r="B8" s="3" t="s">
        <v>628</v>
      </c>
      <c r="C8" s="3" t="s">
        <v>629</v>
      </c>
      <c r="D8" s="2" t="s">
        <v>618</v>
      </c>
      <c r="E8" s="13">
        <v>2020</v>
      </c>
      <c r="F8" s="14" t="s">
        <v>299</v>
      </c>
    </row>
    <row r="9" spans="1:6" ht="26">
      <c r="A9" s="1">
        <v>97400</v>
      </c>
      <c r="B9" s="3" t="s">
        <v>630</v>
      </c>
      <c r="C9" s="3" t="s">
        <v>631</v>
      </c>
      <c r="D9" s="2" t="s">
        <v>618</v>
      </c>
      <c r="E9" s="13">
        <v>2020</v>
      </c>
      <c r="F9" s="14" t="s">
        <v>299</v>
      </c>
    </row>
    <row r="10" spans="1:6" ht="26">
      <c r="A10" s="1">
        <v>97300</v>
      </c>
      <c r="B10" s="3" t="s">
        <v>632</v>
      </c>
      <c r="C10" s="3" t="s">
        <v>633</v>
      </c>
      <c r="D10" s="2" t="s">
        <v>618</v>
      </c>
      <c r="E10" s="13">
        <v>2020</v>
      </c>
      <c r="F10" s="14" t="s">
        <v>299</v>
      </c>
    </row>
    <row r="11" spans="1:6" ht="39">
      <c r="A11" s="11">
        <v>97200</v>
      </c>
      <c r="B11" s="10" t="s">
        <v>634</v>
      </c>
      <c r="C11" s="10" t="s">
        <v>635</v>
      </c>
      <c r="D11" s="10" t="s">
        <v>638</v>
      </c>
      <c r="E11" s="13">
        <v>2020</v>
      </c>
      <c r="F11" s="14" t="s">
        <v>299</v>
      </c>
    </row>
    <row r="12" spans="1:6" ht="26">
      <c r="A12" s="1">
        <v>97100</v>
      </c>
      <c r="B12" s="3" t="s">
        <v>636</v>
      </c>
      <c r="C12" s="3" t="s">
        <v>637</v>
      </c>
      <c r="D12" s="2" t="s">
        <v>618</v>
      </c>
      <c r="E12" s="13">
        <v>2020</v>
      </c>
      <c r="F12" s="14" t="s">
        <v>292</v>
      </c>
    </row>
    <row r="13" spans="1:6" ht="26">
      <c r="A13" s="1">
        <v>96900</v>
      </c>
      <c r="B13" s="3" t="s">
        <v>695</v>
      </c>
      <c r="C13" s="3" t="s">
        <v>673</v>
      </c>
      <c r="D13" s="3" t="s">
        <v>663</v>
      </c>
      <c r="E13" s="13">
        <v>2020</v>
      </c>
      <c r="F13" s="14" t="s">
        <v>294</v>
      </c>
    </row>
    <row r="14" spans="1:6" ht="26">
      <c r="A14" s="1">
        <v>96800</v>
      </c>
      <c r="B14" s="3" t="s">
        <v>659</v>
      </c>
      <c r="C14" s="3" t="s">
        <v>616</v>
      </c>
      <c r="D14" s="2" t="s">
        <v>618</v>
      </c>
      <c r="E14" s="13">
        <v>2020</v>
      </c>
      <c r="F14" s="14" t="s">
        <v>683</v>
      </c>
    </row>
    <row r="15" spans="1:6" ht="26">
      <c r="A15" s="1">
        <v>96700</v>
      </c>
      <c r="B15" s="3" t="s">
        <v>696</v>
      </c>
      <c r="C15" s="3" t="s">
        <v>664</v>
      </c>
      <c r="D15" s="3" t="s">
        <v>663</v>
      </c>
      <c r="E15" s="13">
        <v>2019</v>
      </c>
      <c r="F15" s="14" t="s">
        <v>292</v>
      </c>
    </row>
    <row r="16" spans="1:6" ht="26">
      <c r="A16" s="1">
        <v>96600</v>
      </c>
      <c r="B16" s="2" t="s">
        <v>548</v>
      </c>
      <c r="C16" s="3" t="s">
        <v>608</v>
      </c>
      <c r="D16" s="2" t="s">
        <v>618</v>
      </c>
      <c r="E16" s="1">
        <v>2019</v>
      </c>
      <c r="F16" s="15" t="s">
        <v>292</v>
      </c>
    </row>
    <row r="17" spans="1:6" ht="26">
      <c r="A17" s="1">
        <v>96500</v>
      </c>
      <c r="B17" s="2" t="s">
        <v>597</v>
      </c>
      <c r="C17" s="3" t="s">
        <v>598</v>
      </c>
      <c r="D17" s="2" t="s">
        <v>618</v>
      </c>
      <c r="E17" s="1">
        <v>2019</v>
      </c>
      <c r="F17" s="15" t="s">
        <v>292</v>
      </c>
    </row>
    <row r="18" spans="1:6">
      <c r="A18" s="1">
        <v>96400</v>
      </c>
      <c r="B18" s="2" t="s">
        <v>596</v>
      </c>
      <c r="C18" s="3" t="s">
        <v>595</v>
      </c>
      <c r="D18" s="2" t="s">
        <v>622</v>
      </c>
      <c r="E18" s="1">
        <v>2019</v>
      </c>
      <c r="F18" s="15" t="s">
        <v>294</v>
      </c>
    </row>
    <row r="19" spans="1:6" ht="26">
      <c r="A19" s="1">
        <v>96300</v>
      </c>
      <c r="B19" s="2" t="s">
        <v>592</v>
      </c>
      <c r="C19" s="3" t="s">
        <v>593</v>
      </c>
      <c r="D19" s="2" t="s">
        <v>594</v>
      </c>
      <c r="E19" s="1">
        <v>2019</v>
      </c>
      <c r="F19" s="15" t="s">
        <v>288</v>
      </c>
    </row>
    <row r="20" spans="1:6" ht="26">
      <c r="A20" s="1">
        <v>96200</v>
      </c>
      <c r="B20" s="2" t="s">
        <v>591</v>
      </c>
      <c r="C20" s="3" t="s">
        <v>666</v>
      </c>
      <c r="D20" s="3" t="s">
        <v>663</v>
      </c>
      <c r="E20" s="1">
        <v>2019</v>
      </c>
      <c r="F20" s="15" t="s">
        <v>19</v>
      </c>
    </row>
    <row r="21" spans="1:6" ht="26">
      <c r="A21" s="1">
        <v>96100</v>
      </c>
      <c r="B21" s="2" t="s">
        <v>590</v>
      </c>
      <c r="C21" s="3" t="s">
        <v>677</v>
      </c>
      <c r="D21" s="3" t="s">
        <v>663</v>
      </c>
      <c r="E21" s="1">
        <v>2019</v>
      </c>
      <c r="F21" s="15" t="s">
        <v>292</v>
      </c>
    </row>
    <row r="22" spans="1:6" ht="26">
      <c r="A22" s="1">
        <v>96000</v>
      </c>
      <c r="B22" s="2" t="s">
        <v>586</v>
      </c>
      <c r="C22" s="3" t="s">
        <v>587</v>
      </c>
      <c r="D22" s="2" t="s">
        <v>618</v>
      </c>
      <c r="E22" s="1">
        <v>2019</v>
      </c>
      <c r="F22" s="15" t="s">
        <v>292</v>
      </c>
    </row>
    <row r="23" spans="1:6" ht="26">
      <c r="A23" s="1">
        <v>95900</v>
      </c>
      <c r="B23" s="2" t="s">
        <v>584</v>
      </c>
      <c r="C23" s="3" t="s">
        <v>585</v>
      </c>
      <c r="D23" s="2" t="s">
        <v>618</v>
      </c>
      <c r="E23" s="1">
        <v>2019</v>
      </c>
      <c r="F23" s="15" t="s">
        <v>292</v>
      </c>
    </row>
    <row r="24" spans="1:6" ht="26">
      <c r="A24" s="1">
        <v>95802</v>
      </c>
      <c r="B24" s="3" t="s">
        <v>697</v>
      </c>
      <c r="C24" s="3" t="s">
        <v>678</v>
      </c>
      <c r="D24" s="3" t="s">
        <v>663</v>
      </c>
      <c r="E24" s="1">
        <v>2019</v>
      </c>
      <c r="F24" s="15" t="s">
        <v>88</v>
      </c>
    </row>
    <row r="25" spans="1:6" ht="26">
      <c r="A25" s="1">
        <v>95801</v>
      </c>
      <c r="B25" s="2" t="s">
        <v>698</v>
      </c>
      <c r="C25" s="2" t="s">
        <v>679</v>
      </c>
      <c r="D25" s="3" t="s">
        <v>663</v>
      </c>
      <c r="E25" s="1">
        <v>2019</v>
      </c>
      <c r="F25" s="15" t="s">
        <v>88</v>
      </c>
    </row>
    <row r="26" spans="1:6" ht="26">
      <c r="A26" s="1">
        <v>95600</v>
      </c>
      <c r="B26" s="2" t="s">
        <v>604</v>
      </c>
      <c r="C26" s="3" t="s">
        <v>671</v>
      </c>
      <c r="D26" s="3" t="s">
        <v>663</v>
      </c>
      <c r="E26" s="1">
        <v>2019</v>
      </c>
      <c r="F26" s="15" t="s">
        <v>292</v>
      </c>
    </row>
    <row r="27" spans="1:6" ht="26">
      <c r="A27" s="1">
        <v>95500</v>
      </c>
      <c r="B27" s="2" t="s">
        <v>657</v>
      </c>
      <c r="C27" s="3" t="s">
        <v>576</v>
      </c>
      <c r="D27" s="2" t="s">
        <v>618</v>
      </c>
      <c r="E27" s="1">
        <v>2019</v>
      </c>
      <c r="F27" s="15" t="s">
        <v>292</v>
      </c>
    </row>
    <row r="28" spans="1:6" ht="26">
      <c r="A28" s="1">
        <v>95400</v>
      </c>
      <c r="B28" s="3" t="s">
        <v>571</v>
      </c>
      <c r="C28" s="3" t="s">
        <v>573</v>
      </c>
      <c r="D28" s="3" t="s">
        <v>645</v>
      </c>
      <c r="E28" s="1">
        <v>2019</v>
      </c>
      <c r="F28" s="15" t="s">
        <v>292</v>
      </c>
    </row>
    <row r="29" spans="1:6" ht="26">
      <c r="A29" s="1">
        <v>95300</v>
      </c>
      <c r="B29" s="2" t="s">
        <v>572</v>
      </c>
      <c r="C29" s="3" t="s">
        <v>599</v>
      </c>
      <c r="D29" s="2" t="s">
        <v>570</v>
      </c>
      <c r="E29" s="1">
        <v>2019</v>
      </c>
      <c r="F29" s="15" t="s">
        <v>292</v>
      </c>
    </row>
    <row r="30" spans="1:6">
      <c r="A30" s="1">
        <v>95200</v>
      </c>
      <c r="B30" s="2" t="s">
        <v>569</v>
      </c>
      <c r="C30" s="3" t="s">
        <v>568</v>
      </c>
      <c r="D30" s="2" t="s">
        <v>565</v>
      </c>
      <c r="E30" s="1">
        <v>2019</v>
      </c>
      <c r="F30" s="15" t="s">
        <v>288</v>
      </c>
    </row>
    <row r="31" spans="1:6" ht="26">
      <c r="A31" s="1">
        <v>95100</v>
      </c>
      <c r="B31" s="2" t="s">
        <v>566</v>
      </c>
      <c r="C31" s="3" t="s">
        <v>567</v>
      </c>
      <c r="D31" s="2" t="s">
        <v>565</v>
      </c>
      <c r="E31" s="1">
        <v>2019</v>
      </c>
      <c r="F31" s="15" t="s">
        <v>288</v>
      </c>
    </row>
    <row r="32" spans="1:6" ht="26">
      <c r="A32" s="1">
        <v>95000</v>
      </c>
      <c r="B32" s="2" t="s">
        <v>389</v>
      </c>
      <c r="C32" s="3" t="s">
        <v>563</v>
      </c>
      <c r="D32" s="2" t="s">
        <v>618</v>
      </c>
      <c r="E32" s="1">
        <v>2019</v>
      </c>
      <c r="F32" s="15" t="s">
        <v>288</v>
      </c>
    </row>
    <row r="33" spans="1:6" ht="26">
      <c r="A33" s="1">
        <v>94900</v>
      </c>
      <c r="B33" s="2" t="s">
        <v>574</v>
      </c>
      <c r="C33" s="3" t="s">
        <v>672</v>
      </c>
      <c r="D33" s="3" t="s">
        <v>663</v>
      </c>
      <c r="E33" s="1">
        <v>2019</v>
      </c>
      <c r="F33" s="15" t="s">
        <v>292</v>
      </c>
    </row>
    <row r="34" spans="1:6" ht="26">
      <c r="A34" s="1">
        <v>94800</v>
      </c>
      <c r="B34" s="2" t="s">
        <v>615</v>
      </c>
      <c r="C34" s="3" t="s">
        <v>575</v>
      </c>
      <c r="D34" s="2" t="s">
        <v>618</v>
      </c>
      <c r="E34" s="1">
        <v>2019</v>
      </c>
      <c r="F34" s="15" t="s">
        <v>292</v>
      </c>
    </row>
    <row r="35" spans="1:6" ht="26">
      <c r="A35" s="1">
        <v>94700</v>
      </c>
      <c r="B35" s="2" t="s">
        <v>660</v>
      </c>
      <c r="C35" s="3" t="s">
        <v>560</v>
      </c>
      <c r="D35" s="2" t="s">
        <v>618</v>
      </c>
      <c r="E35" s="1">
        <v>2019</v>
      </c>
      <c r="F35" s="15" t="s">
        <v>288</v>
      </c>
    </row>
    <row r="36" spans="1:6" ht="26">
      <c r="A36" s="1">
        <v>94600</v>
      </c>
      <c r="B36" s="2" t="s">
        <v>557</v>
      </c>
      <c r="C36" s="3" t="s">
        <v>558</v>
      </c>
      <c r="D36" s="2" t="s">
        <v>618</v>
      </c>
      <c r="E36" s="1">
        <v>2018</v>
      </c>
      <c r="F36" s="15" t="s">
        <v>292</v>
      </c>
    </row>
    <row r="37" spans="1:6" ht="26">
      <c r="A37" s="1">
        <v>94400</v>
      </c>
      <c r="B37" s="2" t="s">
        <v>555</v>
      </c>
      <c r="C37" s="3" t="s">
        <v>614</v>
      </c>
      <c r="D37" s="2" t="s">
        <v>618</v>
      </c>
      <c r="E37" s="1">
        <v>2018</v>
      </c>
      <c r="F37" s="15" t="s">
        <v>292</v>
      </c>
    </row>
    <row r="38" spans="1:6" ht="26">
      <c r="A38" s="1">
        <v>94301</v>
      </c>
      <c r="B38" s="2" t="s">
        <v>553</v>
      </c>
      <c r="C38" s="3" t="s">
        <v>613</v>
      </c>
      <c r="D38" s="2" t="s">
        <v>618</v>
      </c>
      <c r="E38" s="1">
        <v>2019</v>
      </c>
      <c r="F38" s="15" t="s">
        <v>294</v>
      </c>
    </row>
    <row r="39" spans="1:6" ht="26">
      <c r="A39" s="1">
        <v>94300</v>
      </c>
      <c r="B39" s="2" t="s">
        <v>553</v>
      </c>
      <c r="C39" s="3" t="s">
        <v>589</v>
      </c>
      <c r="D39" s="2" t="s">
        <v>618</v>
      </c>
      <c r="E39" s="1">
        <v>2018</v>
      </c>
      <c r="F39" s="15" t="s">
        <v>288</v>
      </c>
    </row>
    <row r="40" spans="1:6" ht="26">
      <c r="A40" s="1">
        <v>94200</v>
      </c>
      <c r="B40" s="2" t="s">
        <v>562</v>
      </c>
      <c r="C40" s="3" t="s">
        <v>550</v>
      </c>
      <c r="D40" s="3" t="s">
        <v>663</v>
      </c>
      <c r="E40" s="1">
        <v>2018</v>
      </c>
      <c r="F40" s="15" t="s">
        <v>299</v>
      </c>
    </row>
    <row r="41" spans="1:6" ht="26">
      <c r="A41" s="1">
        <v>94100</v>
      </c>
      <c r="B41" s="2" t="s">
        <v>561</v>
      </c>
      <c r="C41" s="3" t="s">
        <v>549</v>
      </c>
      <c r="D41" s="2" t="s">
        <v>618</v>
      </c>
      <c r="E41" s="1">
        <v>2018</v>
      </c>
      <c r="F41" s="15" t="s">
        <v>292</v>
      </c>
    </row>
    <row r="42" spans="1:6" ht="26">
      <c r="A42" s="1">
        <v>94000</v>
      </c>
      <c r="B42" s="2" t="s">
        <v>548</v>
      </c>
      <c r="C42" s="3" t="s">
        <v>609</v>
      </c>
      <c r="D42" s="2" t="s">
        <v>618</v>
      </c>
      <c r="E42" s="1">
        <v>2018</v>
      </c>
      <c r="F42" s="15" t="s">
        <v>292</v>
      </c>
    </row>
    <row r="43" spans="1:6" ht="26">
      <c r="A43" s="1">
        <v>93900</v>
      </c>
      <c r="B43" s="2" t="s">
        <v>562</v>
      </c>
      <c r="C43" s="3" t="s">
        <v>547</v>
      </c>
      <c r="D43" s="3" t="s">
        <v>663</v>
      </c>
      <c r="E43" s="1">
        <v>2018</v>
      </c>
      <c r="F43" s="15" t="s">
        <v>299</v>
      </c>
    </row>
    <row r="44" spans="1:6" ht="26">
      <c r="A44" s="1">
        <v>93800</v>
      </c>
      <c r="B44" s="2" t="s">
        <v>562</v>
      </c>
      <c r="C44" s="3" t="s">
        <v>546</v>
      </c>
      <c r="D44" s="3" t="s">
        <v>663</v>
      </c>
      <c r="E44" s="1">
        <v>2018</v>
      </c>
      <c r="F44" s="15" t="s">
        <v>299</v>
      </c>
    </row>
    <row r="45" spans="1:6" ht="26">
      <c r="A45" s="1">
        <v>93700</v>
      </c>
      <c r="B45" s="2" t="s">
        <v>562</v>
      </c>
      <c r="C45" s="3" t="s">
        <v>545</v>
      </c>
      <c r="D45" s="3" t="s">
        <v>663</v>
      </c>
      <c r="E45" s="1">
        <v>2018</v>
      </c>
      <c r="F45" s="15" t="s">
        <v>294</v>
      </c>
    </row>
    <row r="46" spans="1:6">
      <c r="A46" s="1">
        <v>93600</v>
      </c>
      <c r="B46" s="2" t="s">
        <v>658</v>
      </c>
      <c r="C46" s="3" t="s">
        <v>530</v>
      </c>
      <c r="D46" s="2" t="s">
        <v>639</v>
      </c>
      <c r="E46" s="1">
        <v>2018</v>
      </c>
      <c r="F46" s="15" t="s">
        <v>292</v>
      </c>
    </row>
    <row r="47" spans="1:6" ht="26">
      <c r="A47" s="1">
        <v>93545</v>
      </c>
      <c r="B47" s="2" t="s">
        <v>389</v>
      </c>
      <c r="C47" s="3" t="s">
        <v>552</v>
      </c>
      <c r="D47" s="2" t="s">
        <v>618</v>
      </c>
      <c r="E47" s="1">
        <v>2018</v>
      </c>
      <c r="F47" s="15" t="s">
        <v>299</v>
      </c>
    </row>
    <row r="48" spans="1:6" ht="26">
      <c r="A48" s="1">
        <v>93500</v>
      </c>
      <c r="B48" s="2" t="s">
        <v>389</v>
      </c>
      <c r="C48" s="2" t="s">
        <v>529</v>
      </c>
      <c r="D48" s="2" t="s">
        <v>618</v>
      </c>
      <c r="E48" s="1">
        <v>2018</v>
      </c>
      <c r="F48" s="15" t="s">
        <v>292</v>
      </c>
    </row>
    <row r="49" spans="1:6" ht="26">
      <c r="A49" s="1">
        <v>93400</v>
      </c>
      <c r="B49" s="2" t="s">
        <v>522</v>
      </c>
      <c r="C49" s="2" t="s">
        <v>523</v>
      </c>
      <c r="D49" s="2" t="s">
        <v>644</v>
      </c>
      <c r="E49" s="1">
        <v>2018</v>
      </c>
      <c r="F49" s="15" t="s">
        <v>292</v>
      </c>
    </row>
    <row r="50" spans="1:6" ht="26">
      <c r="A50" s="1">
        <v>93300</v>
      </c>
      <c r="B50" s="2" t="s">
        <v>572</v>
      </c>
      <c r="C50" s="2" t="s">
        <v>520</v>
      </c>
      <c r="D50" s="2" t="s">
        <v>521</v>
      </c>
      <c r="E50" s="1">
        <v>2018</v>
      </c>
      <c r="F50" s="15" t="s">
        <v>686</v>
      </c>
    </row>
    <row r="51" spans="1:6" ht="26">
      <c r="A51" s="1">
        <v>93200</v>
      </c>
      <c r="B51" s="2" t="s">
        <v>577</v>
      </c>
      <c r="C51" s="2" t="s">
        <v>670</v>
      </c>
      <c r="D51" s="3" t="s">
        <v>663</v>
      </c>
      <c r="E51" s="1">
        <v>2018</v>
      </c>
      <c r="F51" s="15" t="s">
        <v>88</v>
      </c>
    </row>
    <row r="52" spans="1:6" ht="26">
      <c r="A52" s="1">
        <v>93100</v>
      </c>
      <c r="B52" s="2" t="s">
        <v>374</v>
      </c>
      <c r="C52" s="3" t="s">
        <v>519</v>
      </c>
      <c r="D52" s="2" t="s">
        <v>618</v>
      </c>
      <c r="E52" s="1">
        <v>2018</v>
      </c>
      <c r="F52" s="15" t="s">
        <v>85</v>
      </c>
    </row>
    <row r="53" spans="1:6" ht="26">
      <c r="A53" s="1">
        <v>93010</v>
      </c>
      <c r="B53" s="2" t="s">
        <v>431</v>
      </c>
      <c r="C53" s="2" t="s">
        <v>579</v>
      </c>
      <c r="D53" s="2" t="s">
        <v>618</v>
      </c>
      <c r="E53" s="1">
        <v>2018</v>
      </c>
      <c r="F53" s="15" t="s">
        <v>292</v>
      </c>
    </row>
    <row r="54" spans="1:6" ht="26">
      <c r="A54" s="1">
        <v>93000</v>
      </c>
      <c r="B54" s="2" t="s">
        <v>431</v>
      </c>
      <c r="C54" s="2" t="s">
        <v>581</v>
      </c>
      <c r="D54" s="2" t="s">
        <v>618</v>
      </c>
      <c r="E54" s="1">
        <v>2018</v>
      </c>
      <c r="F54" s="15" t="s">
        <v>299</v>
      </c>
    </row>
    <row r="55" spans="1:6" ht="26">
      <c r="A55" s="1">
        <v>92900</v>
      </c>
      <c r="B55" s="2" t="s">
        <v>516</v>
      </c>
      <c r="C55" s="2" t="s">
        <v>517</v>
      </c>
      <c r="D55" s="2" t="s">
        <v>541</v>
      </c>
      <c r="E55" s="1">
        <v>2018</v>
      </c>
      <c r="F55" s="15" t="s">
        <v>605</v>
      </c>
    </row>
    <row r="56" spans="1:6">
      <c r="A56" s="1">
        <v>92800</v>
      </c>
      <c r="B56" s="2" t="s">
        <v>512</v>
      </c>
      <c r="C56" s="3" t="s">
        <v>511</v>
      </c>
      <c r="D56" s="2" t="s">
        <v>513</v>
      </c>
      <c r="E56" s="1">
        <v>2018</v>
      </c>
      <c r="F56" s="16" t="s">
        <v>515</v>
      </c>
    </row>
    <row r="57" spans="1:6">
      <c r="A57" s="1">
        <v>92700</v>
      </c>
      <c r="B57" s="2" t="s">
        <v>485</v>
      </c>
      <c r="C57" s="3" t="s">
        <v>510</v>
      </c>
      <c r="D57" s="2" t="s">
        <v>0</v>
      </c>
      <c r="E57" s="1">
        <v>2016</v>
      </c>
      <c r="F57" s="15" t="s">
        <v>292</v>
      </c>
    </row>
    <row r="58" spans="1:6" ht="26">
      <c r="A58" s="1">
        <v>92600</v>
      </c>
      <c r="B58" s="2" t="s">
        <v>699</v>
      </c>
      <c r="C58" s="3" t="s">
        <v>665</v>
      </c>
      <c r="D58" s="3" t="s">
        <v>663</v>
      </c>
      <c r="E58" s="1">
        <v>2017</v>
      </c>
      <c r="F58" s="15" t="s">
        <v>514</v>
      </c>
    </row>
    <row r="59" spans="1:6" ht="26">
      <c r="A59" s="1">
        <v>92500</v>
      </c>
      <c r="B59" s="2" t="s">
        <v>700</v>
      </c>
      <c r="C59" s="3" t="s">
        <v>680</v>
      </c>
      <c r="D59" s="3" t="s">
        <v>663</v>
      </c>
      <c r="E59" s="1">
        <v>2017</v>
      </c>
      <c r="F59" s="15" t="s">
        <v>292</v>
      </c>
    </row>
    <row r="60" spans="1:6" ht="26">
      <c r="A60" s="1">
        <v>92310</v>
      </c>
      <c r="B60" s="2" t="s">
        <v>701</v>
      </c>
      <c r="C60" s="3" t="s">
        <v>675</v>
      </c>
      <c r="D60" s="3" t="s">
        <v>663</v>
      </c>
      <c r="E60" s="1">
        <v>2019</v>
      </c>
    </row>
    <row r="61" spans="1:6" ht="26">
      <c r="A61" s="1">
        <v>92300</v>
      </c>
      <c r="B61" s="2" t="s">
        <v>701</v>
      </c>
      <c r="C61" s="3" t="s">
        <v>674</v>
      </c>
      <c r="D61" s="3" t="s">
        <v>663</v>
      </c>
      <c r="E61" s="1">
        <v>2017</v>
      </c>
      <c r="F61" s="15" t="s">
        <v>292</v>
      </c>
    </row>
    <row r="62" spans="1:6" ht="26">
      <c r="A62" s="1">
        <v>92230</v>
      </c>
      <c r="B62" s="2" t="s">
        <v>702</v>
      </c>
      <c r="C62" s="3" t="s">
        <v>669</v>
      </c>
      <c r="D62" s="3" t="s">
        <v>663</v>
      </c>
      <c r="E62" s="1">
        <v>2018</v>
      </c>
      <c r="F62" s="15" t="s">
        <v>294</v>
      </c>
    </row>
    <row r="63" spans="1:6" ht="26">
      <c r="A63" s="1">
        <v>92220</v>
      </c>
      <c r="B63" s="2" t="s">
        <v>702</v>
      </c>
      <c r="C63" s="2" t="s">
        <v>668</v>
      </c>
      <c r="D63" s="3" t="s">
        <v>663</v>
      </c>
      <c r="E63" s="1">
        <v>2018</v>
      </c>
      <c r="F63" s="15" t="s">
        <v>687</v>
      </c>
    </row>
    <row r="64" spans="1:6" ht="26">
      <c r="A64" s="1">
        <v>92210</v>
      </c>
      <c r="B64" s="2" t="s">
        <v>703</v>
      </c>
      <c r="C64" s="3" t="s">
        <v>667</v>
      </c>
      <c r="D64" s="3" t="s">
        <v>663</v>
      </c>
      <c r="E64" s="1">
        <v>2017</v>
      </c>
      <c r="F64" s="15" t="s">
        <v>687</v>
      </c>
    </row>
    <row r="65" spans="1:6" ht="26">
      <c r="A65" s="1">
        <v>92100</v>
      </c>
      <c r="B65" s="2" t="s">
        <v>190</v>
      </c>
      <c r="C65" s="2" t="s">
        <v>508</v>
      </c>
      <c r="D65" s="2" t="s">
        <v>618</v>
      </c>
      <c r="E65" s="1">
        <v>2017</v>
      </c>
      <c r="F65" s="15" t="s">
        <v>19</v>
      </c>
    </row>
    <row r="66" spans="1:6" ht="26">
      <c r="A66" s="1">
        <v>92000</v>
      </c>
      <c r="B66" s="2" t="s">
        <v>323</v>
      </c>
      <c r="C66" s="3" t="s">
        <v>509</v>
      </c>
      <c r="D66" s="2" t="s">
        <v>618</v>
      </c>
      <c r="E66" s="1">
        <v>2018</v>
      </c>
      <c r="F66" s="15" t="s">
        <v>304</v>
      </c>
    </row>
    <row r="67" spans="1:6" ht="26">
      <c r="A67" s="1">
        <v>91900</v>
      </c>
      <c r="B67" s="2" t="s">
        <v>504</v>
      </c>
      <c r="C67" s="3" t="s">
        <v>505</v>
      </c>
      <c r="D67" s="2" t="s">
        <v>618</v>
      </c>
      <c r="E67" s="1">
        <v>2017</v>
      </c>
      <c r="F67" s="15" t="s">
        <v>606</v>
      </c>
    </row>
    <row r="68" spans="1:6" ht="26">
      <c r="A68" s="1">
        <v>91800</v>
      </c>
      <c r="B68" s="2" t="s">
        <v>503</v>
      </c>
      <c r="C68" s="3" t="s">
        <v>612</v>
      </c>
      <c r="D68" s="2" t="s">
        <v>618</v>
      </c>
      <c r="E68" s="1">
        <v>2017</v>
      </c>
      <c r="F68" s="15" t="s">
        <v>304</v>
      </c>
    </row>
    <row r="69" spans="1:6" ht="26">
      <c r="A69" s="1">
        <v>91700</v>
      </c>
      <c r="B69" s="2" t="s">
        <v>502</v>
      </c>
      <c r="C69" s="3" t="s">
        <v>611</v>
      </c>
      <c r="D69" s="2" t="s">
        <v>618</v>
      </c>
      <c r="E69" s="1">
        <v>2017</v>
      </c>
      <c r="F69" s="15" t="s">
        <v>304</v>
      </c>
    </row>
    <row r="70" spans="1:6" ht="26">
      <c r="A70" s="1">
        <v>91601</v>
      </c>
      <c r="B70" s="2" t="s">
        <v>531</v>
      </c>
      <c r="C70" s="3" t="s">
        <v>533</v>
      </c>
      <c r="D70" s="2" t="s">
        <v>619</v>
      </c>
      <c r="E70" s="1">
        <v>2018</v>
      </c>
      <c r="F70" s="15" t="s">
        <v>294</v>
      </c>
    </row>
    <row r="71" spans="1:6" ht="26">
      <c r="A71" s="1">
        <v>91600</v>
      </c>
      <c r="B71" s="2" t="s">
        <v>531</v>
      </c>
      <c r="C71" s="2" t="s">
        <v>532</v>
      </c>
      <c r="D71" s="2" t="s">
        <v>619</v>
      </c>
      <c r="E71" s="1">
        <v>2017</v>
      </c>
      <c r="F71" s="15" t="s">
        <v>88</v>
      </c>
    </row>
    <row r="72" spans="1:6" ht="26">
      <c r="A72" s="1">
        <v>91500</v>
      </c>
      <c r="B72" s="2" t="s">
        <v>360</v>
      </c>
      <c r="C72" s="3" t="s">
        <v>564</v>
      </c>
      <c r="D72" s="2" t="s">
        <v>618</v>
      </c>
      <c r="E72" s="1">
        <v>2017</v>
      </c>
      <c r="F72" s="15" t="s">
        <v>88</v>
      </c>
    </row>
    <row r="73" spans="1:6" ht="26">
      <c r="A73" s="1">
        <v>91450</v>
      </c>
      <c r="B73" s="2" t="s">
        <v>358</v>
      </c>
      <c r="C73" s="3" t="s">
        <v>544</v>
      </c>
      <c r="D73" s="2" t="s">
        <v>618</v>
      </c>
      <c r="E73" s="1">
        <v>2018</v>
      </c>
      <c r="F73" s="15" t="s">
        <v>87</v>
      </c>
    </row>
    <row r="74" spans="1:6" ht="26">
      <c r="A74" s="1">
        <v>91400</v>
      </c>
      <c r="B74" s="2" t="s">
        <v>358</v>
      </c>
      <c r="C74" s="3" t="s">
        <v>501</v>
      </c>
      <c r="D74" s="2" t="s">
        <v>618</v>
      </c>
      <c r="E74" s="1">
        <v>2017</v>
      </c>
      <c r="F74" s="15" t="s">
        <v>299</v>
      </c>
    </row>
    <row r="75" spans="1:6" ht="26">
      <c r="A75" s="1">
        <v>91300</v>
      </c>
      <c r="B75" s="2" t="s">
        <v>420</v>
      </c>
      <c r="C75" s="3" t="s">
        <v>500</v>
      </c>
      <c r="D75" s="2" t="s">
        <v>618</v>
      </c>
      <c r="E75" s="1">
        <v>2017</v>
      </c>
      <c r="F75" s="15" t="s">
        <v>304</v>
      </c>
    </row>
    <row r="76" spans="1:6" ht="26">
      <c r="A76" s="1">
        <v>91200</v>
      </c>
      <c r="B76" s="2" t="s">
        <v>381</v>
      </c>
      <c r="C76" s="2" t="s">
        <v>499</v>
      </c>
      <c r="D76" s="2" t="s">
        <v>618</v>
      </c>
      <c r="E76" s="1">
        <v>2017</v>
      </c>
      <c r="F76" s="15" t="s">
        <v>88</v>
      </c>
    </row>
    <row r="77" spans="1:6" ht="26">
      <c r="A77" s="1">
        <v>91100</v>
      </c>
      <c r="B77" s="2" t="s">
        <v>661</v>
      </c>
      <c r="C77" s="3" t="s">
        <v>495</v>
      </c>
      <c r="D77" s="2" t="s">
        <v>618</v>
      </c>
      <c r="E77" s="1">
        <v>2017</v>
      </c>
      <c r="F77" s="15" t="s">
        <v>299</v>
      </c>
    </row>
    <row r="78" spans="1:6" ht="26">
      <c r="A78" s="1">
        <v>91000</v>
      </c>
      <c r="B78" s="2" t="s">
        <v>416</v>
      </c>
      <c r="C78" s="3" t="s">
        <v>494</v>
      </c>
      <c r="D78" s="2" t="s">
        <v>618</v>
      </c>
      <c r="E78" s="1">
        <v>2017</v>
      </c>
      <c r="F78" s="15" t="s">
        <v>518</v>
      </c>
    </row>
    <row r="79" spans="1:6">
      <c r="A79" s="1">
        <v>90900</v>
      </c>
      <c r="B79" s="2" t="s">
        <v>492</v>
      </c>
      <c r="C79" s="3" t="s">
        <v>493</v>
      </c>
      <c r="D79" s="2" t="s">
        <v>640</v>
      </c>
      <c r="E79" s="1">
        <v>2017</v>
      </c>
      <c r="F79" s="15" t="s">
        <v>294</v>
      </c>
    </row>
    <row r="80" spans="1:6" ht="26">
      <c r="A80" s="1">
        <v>90800</v>
      </c>
      <c r="B80" s="2" t="s">
        <v>489</v>
      </c>
      <c r="C80" s="3" t="s">
        <v>491</v>
      </c>
      <c r="D80" s="2" t="s">
        <v>618</v>
      </c>
      <c r="E80" s="1">
        <v>2017</v>
      </c>
      <c r="F80" s="15" t="s">
        <v>300</v>
      </c>
    </row>
    <row r="81" spans="1:6">
      <c r="A81" s="1">
        <v>90700</v>
      </c>
      <c r="B81" s="2" t="s">
        <v>487</v>
      </c>
      <c r="C81" s="3" t="s">
        <v>488</v>
      </c>
      <c r="D81" s="2" t="s">
        <v>621</v>
      </c>
      <c r="E81" s="1">
        <v>2017</v>
      </c>
      <c r="F81" s="15" t="s">
        <v>490</v>
      </c>
    </row>
    <row r="82" spans="1:6" ht="26">
      <c r="A82" s="1">
        <v>90600</v>
      </c>
      <c r="B82" s="2" t="s">
        <v>485</v>
      </c>
      <c r="C82" s="3" t="s">
        <v>486</v>
      </c>
      <c r="D82" s="2" t="s">
        <v>618</v>
      </c>
      <c r="E82" s="1">
        <v>2017</v>
      </c>
      <c r="F82" s="15" t="s">
        <v>304</v>
      </c>
    </row>
    <row r="83" spans="1:6" ht="26">
      <c r="A83" s="1">
        <v>90500</v>
      </c>
      <c r="B83" s="2" t="s">
        <v>480</v>
      </c>
      <c r="C83" s="3" t="s">
        <v>481</v>
      </c>
      <c r="D83" s="2" t="s">
        <v>619</v>
      </c>
      <c r="E83" s="1">
        <v>2016</v>
      </c>
      <c r="F83" s="15" t="s">
        <v>88</v>
      </c>
    </row>
    <row r="84" spans="1:6" ht="26">
      <c r="A84" s="1">
        <v>90400</v>
      </c>
      <c r="B84" s="2" t="s">
        <v>476</v>
      </c>
      <c r="C84" s="3" t="s">
        <v>477</v>
      </c>
      <c r="D84" s="2" t="s">
        <v>618</v>
      </c>
      <c r="E84" s="1">
        <v>2016</v>
      </c>
      <c r="F84" s="15" t="s">
        <v>304</v>
      </c>
    </row>
    <row r="85" spans="1:6" ht="26">
      <c r="A85" s="1">
        <v>90300</v>
      </c>
      <c r="B85" s="2" t="s">
        <v>474</v>
      </c>
      <c r="C85" s="3" t="s">
        <v>475</v>
      </c>
      <c r="D85" s="2" t="s">
        <v>618</v>
      </c>
      <c r="E85" s="1">
        <v>2016</v>
      </c>
      <c r="F85" s="15" t="s">
        <v>292</v>
      </c>
    </row>
    <row r="86" spans="1:6" ht="26">
      <c r="A86" s="1">
        <v>90200</v>
      </c>
      <c r="B86" s="2" t="s">
        <v>470</v>
      </c>
      <c r="C86" s="3" t="s">
        <v>471</v>
      </c>
      <c r="D86" s="2" t="s">
        <v>618</v>
      </c>
      <c r="E86" s="1">
        <v>2016</v>
      </c>
      <c r="F86" s="15" t="s">
        <v>292</v>
      </c>
    </row>
    <row r="87" spans="1:6" ht="26">
      <c r="A87" s="1">
        <v>90100</v>
      </c>
      <c r="B87" s="2" t="s">
        <v>467</v>
      </c>
      <c r="C87" s="3" t="s">
        <v>468</v>
      </c>
      <c r="D87" s="2" t="s">
        <v>469</v>
      </c>
      <c r="E87" s="1">
        <v>2016</v>
      </c>
      <c r="F87" s="15" t="s">
        <v>292</v>
      </c>
    </row>
    <row r="88" spans="1:6" ht="26">
      <c r="A88" s="4">
        <v>90000</v>
      </c>
      <c r="B88" s="3" t="s">
        <v>465</v>
      </c>
      <c r="C88" s="3" t="s">
        <v>466</v>
      </c>
      <c r="D88" s="2" t="s">
        <v>618</v>
      </c>
      <c r="E88" s="1">
        <v>2016</v>
      </c>
      <c r="F88" s="15" t="s">
        <v>292</v>
      </c>
    </row>
    <row r="89" spans="1:6">
      <c r="A89" s="1">
        <v>89900</v>
      </c>
      <c r="B89" s="2" t="s">
        <v>462</v>
      </c>
      <c r="C89" s="3" t="s">
        <v>463</v>
      </c>
      <c r="D89" s="2" t="s">
        <v>621</v>
      </c>
      <c r="E89" s="1">
        <v>2016</v>
      </c>
      <c r="F89" s="15" t="s">
        <v>292</v>
      </c>
    </row>
    <row r="90" spans="1:6">
      <c r="A90" s="1">
        <v>89800</v>
      </c>
      <c r="B90" s="2" t="s">
        <v>460</v>
      </c>
      <c r="C90" s="3" t="s">
        <v>461</v>
      </c>
      <c r="D90" s="2" t="s">
        <v>540</v>
      </c>
      <c r="E90" s="1">
        <v>2016</v>
      </c>
      <c r="F90" s="15" t="s">
        <v>292</v>
      </c>
    </row>
    <row r="91" spans="1:6">
      <c r="A91" s="1">
        <v>89700</v>
      </c>
      <c r="B91" s="2" t="s">
        <v>393</v>
      </c>
      <c r="C91" s="3" t="s">
        <v>459</v>
      </c>
      <c r="D91" s="2" t="s">
        <v>652</v>
      </c>
      <c r="E91" s="1">
        <v>2016</v>
      </c>
      <c r="F91" s="15" t="s">
        <v>292</v>
      </c>
    </row>
    <row r="92" spans="1:6" ht="26">
      <c r="A92" s="1">
        <v>89620</v>
      </c>
      <c r="B92" s="2" t="s">
        <v>473</v>
      </c>
      <c r="C92" s="3" t="s">
        <v>528</v>
      </c>
      <c r="D92" s="2" t="s">
        <v>618</v>
      </c>
      <c r="E92" s="1">
        <v>2016</v>
      </c>
      <c r="F92" s="15" t="s">
        <v>304</v>
      </c>
    </row>
    <row r="93" spans="1:6" ht="26">
      <c r="A93" s="1">
        <v>89610</v>
      </c>
      <c r="B93" s="2" t="s">
        <v>473</v>
      </c>
      <c r="C93" s="3" t="s">
        <v>534</v>
      </c>
      <c r="D93" s="2" t="s">
        <v>618</v>
      </c>
      <c r="E93" s="1">
        <v>2016</v>
      </c>
      <c r="F93" s="15" t="s">
        <v>292</v>
      </c>
    </row>
    <row r="94" spans="1:6" ht="26">
      <c r="A94" s="1">
        <v>89500</v>
      </c>
      <c r="B94" s="2" t="s">
        <v>457</v>
      </c>
      <c r="C94" s="3" t="s">
        <v>458</v>
      </c>
      <c r="D94" s="2" t="s">
        <v>618</v>
      </c>
      <c r="E94" s="1">
        <v>2016</v>
      </c>
      <c r="F94" s="15" t="s">
        <v>292</v>
      </c>
    </row>
    <row r="95" spans="1:6" ht="26">
      <c r="A95" s="1">
        <v>89400</v>
      </c>
      <c r="B95" s="2" t="s">
        <v>454</v>
      </c>
      <c r="C95" s="3" t="s">
        <v>455</v>
      </c>
      <c r="D95" s="2" t="s">
        <v>618</v>
      </c>
      <c r="E95" s="1">
        <v>2016</v>
      </c>
      <c r="F95" s="15" t="s">
        <v>292</v>
      </c>
    </row>
    <row r="96" spans="1:6" ht="26">
      <c r="A96" s="1">
        <v>89300</v>
      </c>
      <c r="B96" s="2" t="s">
        <v>206</v>
      </c>
      <c r="C96" s="3" t="s">
        <v>448</v>
      </c>
      <c r="D96" s="2" t="s">
        <v>618</v>
      </c>
      <c r="E96" s="1">
        <v>2016</v>
      </c>
      <c r="F96" s="15" t="s">
        <v>292</v>
      </c>
    </row>
    <row r="97" spans="1:6" ht="26">
      <c r="A97" s="1">
        <v>89100</v>
      </c>
      <c r="B97" s="2" t="s">
        <v>426</v>
      </c>
      <c r="C97" s="3" t="s">
        <v>428</v>
      </c>
      <c r="D97" s="2" t="s">
        <v>427</v>
      </c>
      <c r="E97" s="1">
        <v>2016</v>
      </c>
      <c r="F97" s="15" t="s">
        <v>304</v>
      </c>
    </row>
    <row r="98" spans="1:6" ht="26">
      <c r="A98" s="1">
        <v>89000</v>
      </c>
      <c r="B98" s="2" t="s">
        <v>446</v>
      </c>
      <c r="C98" s="3" t="s">
        <v>451</v>
      </c>
      <c r="D98" s="2" t="s">
        <v>618</v>
      </c>
      <c r="E98" s="1">
        <v>2016</v>
      </c>
      <c r="F98" s="15" t="s">
        <v>304</v>
      </c>
    </row>
    <row r="99" spans="1:6" ht="26">
      <c r="A99" s="1">
        <v>88900</v>
      </c>
      <c r="B99" s="2" t="s">
        <v>662</v>
      </c>
      <c r="C99" s="3" t="s">
        <v>688</v>
      </c>
      <c r="D99" s="2" t="s">
        <v>273</v>
      </c>
      <c r="E99" s="1">
        <v>2016</v>
      </c>
      <c r="F99" s="15" t="s">
        <v>88</v>
      </c>
    </row>
    <row r="100" spans="1:6" ht="26">
      <c r="A100" s="1">
        <v>88800</v>
      </c>
      <c r="B100" s="2" t="s">
        <v>410</v>
      </c>
      <c r="C100" s="3" t="s">
        <v>411</v>
      </c>
      <c r="D100" s="2" t="s">
        <v>619</v>
      </c>
      <c r="E100" s="1">
        <v>2016</v>
      </c>
      <c r="F100" s="15" t="s">
        <v>88</v>
      </c>
    </row>
    <row r="101" spans="1:6" ht="26">
      <c r="A101" s="1">
        <v>88700</v>
      </c>
      <c r="B101" s="2" t="s">
        <v>408</v>
      </c>
      <c r="C101" s="3" t="s">
        <v>496</v>
      </c>
      <c r="D101" s="2" t="s">
        <v>618</v>
      </c>
      <c r="E101" s="1">
        <v>2016</v>
      </c>
      <c r="F101" s="15" t="s">
        <v>607</v>
      </c>
    </row>
    <row r="102" spans="1:6" ht="26">
      <c r="A102" s="1">
        <v>88600</v>
      </c>
      <c r="B102" s="2" t="s">
        <v>351</v>
      </c>
      <c r="C102" s="3" t="s">
        <v>556</v>
      </c>
      <c r="D102" s="2" t="s">
        <v>618</v>
      </c>
      <c r="E102" s="1">
        <v>2016</v>
      </c>
    </row>
    <row r="103" spans="1:6" ht="26">
      <c r="A103" s="1">
        <v>88502</v>
      </c>
      <c r="B103" s="2" t="s">
        <v>420</v>
      </c>
      <c r="C103" s="3" t="s">
        <v>583</v>
      </c>
      <c r="D103" s="2" t="s">
        <v>618</v>
      </c>
      <c r="E103" s="1">
        <v>2019</v>
      </c>
      <c r="F103" s="15" t="s">
        <v>684</v>
      </c>
    </row>
    <row r="104" spans="1:6" ht="26">
      <c r="A104" s="1">
        <v>88501</v>
      </c>
      <c r="B104" s="2" t="s">
        <v>420</v>
      </c>
      <c r="C104" s="3" t="s">
        <v>578</v>
      </c>
      <c r="D104" s="2" t="s">
        <v>618</v>
      </c>
      <c r="E104" s="1">
        <v>2017</v>
      </c>
      <c r="F104" s="15" t="s">
        <v>684</v>
      </c>
    </row>
    <row r="105" spans="1:6" ht="26">
      <c r="A105" s="1">
        <v>88500</v>
      </c>
      <c r="B105" s="2" t="s">
        <v>420</v>
      </c>
      <c r="C105" s="3" t="s">
        <v>582</v>
      </c>
      <c r="D105" s="2" t="s">
        <v>618</v>
      </c>
      <c r="E105" s="1">
        <v>2015</v>
      </c>
      <c r="F105" s="15" t="s">
        <v>684</v>
      </c>
    </row>
    <row r="106" spans="1:6" ht="26">
      <c r="A106" s="1">
        <v>88325</v>
      </c>
      <c r="B106" s="2" t="s">
        <v>398</v>
      </c>
      <c r="C106" s="3" t="s">
        <v>507</v>
      </c>
      <c r="D106" s="2" t="s">
        <v>621</v>
      </c>
      <c r="E106" s="1">
        <v>2017</v>
      </c>
      <c r="F106" s="15" t="s">
        <v>397</v>
      </c>
    </row>
    <row r="107" spans="1:6" ht="26">
      <c r="A107" s="1">
        <v>88324</v>
      </c>
      <c r="B107" s="2" t="s">
        <v>497</v>
      </c>
      <c r="C107" s="2" t="s">
        <v>498</v>
      </c>
      <c r="D107" s="2" t="s">
        <v>621</v>
      </c>
      <c r="E107" s="1">
        <v>2017</v>
      </c>
      <c r="F107" s="15" t="s">
        <v>397</v>
      </c>
    </row>
    <row r="108" spans="1:6" ht="26">
      <c r="A108" s="5">
        <v>88323</v>
      </c>
      <c r="B108" s="6" t="s">
        <v>449</v>
      </c>
      <c r="C108" s="7" t="s">
        <v>450</v>
      </c>
      <c r="D108" s="2" t="s">
        <v>621</v>
      </c>
      <c r="E108" s="1">
        <v>2016</v>
      </c>
      <c r="F108" s="15" t="s">
        <v>397</v>
      </c>
    </row>
    <row r="109" spans="1:6" ht="26">
      <c r="A109" s="5">
        <v>88322</v>
      </c>
      <c r="B109" s="6" t="s">
        <v>444</v>
      </c>
      <c r="C109" s="7" t="s">
        <v>445</v>
      </c>
      <c r="D109" s="2" t="s">
        <v>621</v>
      </c>
      <c r="E109" s="1">
        <v>2016</v>
      </c>
      <c r="F109" s="15" t="s">
        <v>397</v>
      </c>
    </row>
    <row r="110" spans="1:6" ht="26">
      <c r="A110" s="1">
        <v>88321</v>
      </c>
      <c r="B110" s="6" t="s">
        <v>442</v>
      </c>
      <c r="C110" s="7" t="s">
        <v>443</v>
      </c>
      <c r="D110" s="2" t="s">
        <v>621</v>
      </c>
      <c r="E110" s="1">
        <v>2016</v>
      </c>
      <c r="F110" s="15" t="s">
        <v>397</v>
      </c>
    </row>
    <row r="111" spans="1:6" ht="26">
      <c r="A111" s="1">
        <v>88320</v>
      </c>
      <c r="B111" s="6" t="s">
        <v>440</v>
      </c>
      <c r="C111" s="7" t="s">
        <v>441</v>
      </c>
      <c r="D111" s="2" t="s">
        <v>621</v>
      </c>
      <c r="E111" s="1">
        <v>2016</v>
      </c>
      <c r="F111" s="15" t="s">
        <v>397</v>
      </c>
    </row>
    <row r="112" spans="1:6" ht="26">
      <c r="A112" s="1">
        <v>88319</v>
      </c>
      <c r="B112" s="6" t="s">
        <v>438</v>
      </c>
      <c r="C112" s="7" t="s">
        <v>439</v>
      </c>
      <c r="D112" s="2" t="s">
        <v>621</v>
      </c>
      <c r="E112" s="1">
        <v>2016</v>
      </c>
      <c r="F112" s="15" t="s">
        <v>397</v>
      </c>
    </row>
    <row r="113" spans="1:6" ht="26">
      <c r="A113" s="1">
        <v>88318</v>
      </c>
      <c r="B113" s="6" t="s">
        <v>436</v>
      </c>
      <c r="C113" s="7" t="s">
        <v>437</v>
      </c>
      <c r="D113" s="2" t="s">
        <v>621</v>
      </c>
      <c r="E113" s="1">
        <v>2016</v>
      </c>
      <c r="F113" s="15" t="s">
        <v>397</v>
      </c>
    </row>
    <row r="114" spans="1:6" ht="26">
      <c r="A114" s="1">
        <v>88317</v>
      </c>
      <c r="B114" s="6" t="s">
        <v>434</v>
      </c>
      <c r="C114" s="7" t="s">
        <v>435</v>
      </c>
      <c r="D114" s="2" t="s">
        <v>621</v>
      </c>
      <c r="E114" s="1">
        <v>2016</v>
      </c>
      <c r="F114" s="15" t="s">
        <v>397</v>
      </c>
    </row>
    <row r="115" spans="1:6" ht="26">
      <c r="A115" s="1">
        <v>88316</v>
      </c>
      <c r="B115" s="6" t="s">
        <v>429</v>
      </c>
      <c r="C115" s="7" t="s">
        <v>430</v>
      </c>
      <c r="D115" s="2" t="s">
        <v>621</v>
      </c>
      <c r="E115" s="1">
        <v>2016</v>
      </c>
      <c r="F115" s="15" t="s">
        <v>397</v>
      </c>
    </row>
    <row r="116" spans="1:6" ht="26">
      <c r="A116" s="1">
        <v>88315</v>
      </c>
      <c r="B116" s="6" t="s">
        <v>431</v>
      </c>
      <c r="C116" s="7" t="s">
        <v>580</v>
      </c>
      <c r="D116" s="2" t="s">
        <v>621</v>
      </c>
      <c r="E116" s="1">
        <v>2016</v>
      </c>
      <c r="F116" s="15" t="s">
        <v>397</v>
      </c>
    </row>
    <row r="117" spans="1:6" ht="26">
      <c r="A117" s="1">
        <v>88314</v>
      </c>
      <c r="B117" s="6" t="s">
        <v>432</v>
      </c>
      <c r="C117" s="7" t="s">
        <v>433</v>
      </c>
      <c r="D117" s="2" t="s">
        <v>621</v>
      </c>
      <c r="E117" s="1">
        <v>2016</v>
      </c>
      <c r="F117" s="15" t="s">
        <v>397</v>
      </c>
    </row>
    <row r="118" spans="1:6" ht="26">
      <c r="A118" s="1">
        <v>88313</v>
      </c>
      <c r="B118" s="6" t="s">
        <v>504</v>
      </c>
      <c r="C118" s="7" t="s">
        <v>412</v>
      </c>
      <c r="D118" s="2" t="s">
        <v>621</v>
      </c>
      <c r="E118" s="1">
        <v>2016</v>
      </c>
      <c r="F118" s="15" t="s">
        <v>397</v>
      </c>
    </row>
    <row r="119" spans="1:6" ht="26">
      <c r="A119" s="1">
        <v>88312</v>
      </c>
      <c r="B119" s="6" t="s">
        <v>482</v>
      </c>
      <c r="C119" s="7" t="s">
        <v>413</v>
      </c>
      <c r="D119" s="2" t="s">
        <v>621</v>
      </c>
      <c r="E119" s="1">
        <v>2016</v>
      </c>
      <c r="F119" s="15" t="s">
        <v>397</v>
      </c>
    </row>
    <row r="120" spans="1:6" ht="26">
      <c r="A120" s="1">
        <v>88311</v>
      </c>
      <c r="B120" s="6" t="s">
        <v>414</v>
      </c>
      <c r="C120" s="7" t="s">
        <v>415</v>
      </c>
      <c r="D120" s="2" t="s">
        <v>621</v>
      </c>
      <c r="E120" s="1">
        <v>2016</v>
      </c>
      <c r="F120" s="15" t="s">
        <v>397</v>
      </c>
    </row>
    <row r="121" spans="1:6" ht="26">
      <c r="A121" s="1">
        <v>88310</v>
      </c>
      <c r="B121" s="6" t="s">
        <v>416</v>
      </c>
      <c r="C121" s="7" t="s">
        <v>417</v>
      </c>
      <c r="D121" s="2" t="s">
        <v>621</v>
      </c>
      <c r="E121" s="1">
        <v>2016</v>
      </c>
      <c r="F121" s="15" t="s">
        <v>397</v>
      </c>
    </row>
    <row r="122" spans="1:6" ht="26">
      <c r="A122" s="1">
        <v>88309</v>
      </c>
      <c r="B122" s="6" t="s">
        <v>405</v>
      </c>
      <c r="C122" s="7" t="s">
        <v>483</v>
      </c>
      <c r="D122" s="2" t="s">
        <v>621</v>
      </c>
      <c r="E122" s="1">
        <v>2016</v>
      </c>
      <c r="F122" s="15" t="s">
        <v>397</v>
      </c>
    </row>
    <row r="123" spans="1:6" ht="26">
      <c r="A123" s="1">
        <v>88308</v>
      </c>
      <c r="B123" s="6" t="s">
        <v>419</v>
      </c>
      <c r="C123" s="7" t="s">
        <v>418</v>
      </c>
      <c r="D123" s="2" t="s">
        <v>621</v>
      </c>
      <c r="E123" s="1">
        <v>2015</v>
      </c>
      <c r="F123" s="15" t="s">
        <v>397</v>
      </c>
    </row>
    <row r="124" spans="1:6" ht="26">
      <c r="A124" s="1">
        <v>88307</v>
      </c>
      <c r="B124" s="6" t="s">
        <v>421</v>
      </c>
      <c r="C124" s="7" t="s">
        <v>422</v>
      </c>
      <c r="D124" s="2" t="s">
        <v>621</v>
      </c>
      <c r="E124" s="1">
        <v>2015</v>
      </c>
      <c r="F124" s="15" t="s">
        <v>397</v>
      </c>
    </row>
    <row r="125" spans="1:6" ht="26">
      <c r="A125" s="1">
        <v>88306</v>
      </c>
      <c r="B125" s="6" t="s">
        <v>402</v>
      </c>
      <c r="C125" s="7" t="s">
        <v>423</v>
      </c>
      <c r="D125" s="2" t="s">
        <v>621</v>
      </c>
      <c r="E125" s="1">
        <v>2015</v>
      </c>
      <c r="F125" s="15" t="s">
        <v>397</v>
      </c>
    </row>
    <row r="126" spans="1:6" ht="26">
      <c r="A126" s="1">
        <v>88305</v>
      </c>
      <c r="B126" s="6" t="s">
        <v>401</v>
      </c>
      <c r="C126" s="7" t="s">
        <v>425</v>
      </c>
      <c r="D126" s="2" t="s">
        <v>621</v>
      </c>
      <c r="E126" s="1">
        <v>2015</v>
      </c>
      <c r="F126" s="15" t="s">
        <v>397</v>
      </c>
    </row>
    <row r="127" spans="1:6" ht="26">
      <c r="A127" s="1">
        <v>88304</v>
      </c>
      <c r="B127" s="6" t="s">
        <v>400</v>
      </c>
      <c r="C127" s="7" t="s">
        <v>484</v>
      </c>
      <c r="D127" s="2" t="s">
        <v>621</v>
      </c>
      <c r="E127" s="1">
        <v>2015</v>
      </c>
      <c r="F127" s="15" t="s">
        <v>397</v>
      </c>
    </row>
    <row r="128" spans="1:6" ht="26">
      <c r="A128" s="1">
        <v>88303</v>
      </c>
      <c r="B128" s="6" t="s">
        <v>399</v>
      </c>
      <c r="C128" s="7" t="s">
        <v>424</v>
      </c>
      <c r="D128" s="2" t="s">
        <v>621</v>
      </c>
      <c r="E128" s="1">
        <v>2015</v>
      </c>
      <c r="F128" s="15" t="s">
        <v>397</v>
      </c>
    </row>
    <row r="129" spans="1:6" ht="26">
      <c r="A129" s="1">
        <v>88302</v>
      </c>
      <c r="B129" s="6" t="s">
        <v>398</v>
      </c>
      <c r="C129" s="7" t="s">
        <v>423</v>
      </c>
      <c r="D129" s="2" t="s">
        <v>621</v>
      </c>
      <c r="E129" s="1">
        <v>2015</v>
      </c>
      <c r="F129" s="15" t="s">
        <v>397</v>
      </c>
    </row>
    <row r="130" spans="1:6" ht="26">
      <c r="A130" s="1">
        <v>88301</v>
      </c>
      <c r="B130" s="6" t="s">
        <v>396</v>
      </c>
      <c r="C130" s="7" t="s">
        <v>559</v>
      </c>
      <c r="D130" s="2" t="s">
        <v>621</v>
      </c>
      <c r="E130" s="1">
        <v>2015</v>
      </c>
      <c r="F130" s="15" t="s">
        <v>397</v>
      </c>
    </row>
    <row r="131" spans="1:6" ht="26">
      <c r="A131" s="1">
        <v>88200</v>
      </c>
      <c r="B131" s="2" t="s">
        <v>394</v>
      </c>
      <c r="C131" s="3" t="s">
        <v>456</v>
      </c>
      <c r="D131" s="2" t="s">
        <v>618</v>
      </c>
      <c r="E131" s="1">
        <v>2015</v>
      </c>
      <c r="F131" s="15" t="s">
        <v>292</v>
      </c>
    </row>
    <row r="132" spans="1:6" ht="26">
      <c r="A132" s="1">
        <v>88100</v>
      </c>
      <c r="B132" s="2" t="s">
        <v>393</v>
      </c>
      <c r="C132" s="3" t="s">
        <v>395</v>
      </c>
      <c r="D132" s="2" t="s">
        <v>652</v>
      </c>
      <c r="E132" s="1">
        <v>2015</v>
      </c>
      <c r="F132" s="15" t="s">
        <v>292</v>
      </c>
    </row>
    <row r="133" spans="1:6" ht="26">
      <c r="A133" s="1">
        <v>88000</v>
      </c>
      <c r="B133" s="2" t="s">
        <v>391</v>
      </c>
      <c r="C133" s="2" t="s">
        <v>392</v>
      </c>
      <c r="D133" s="2" t="s">
        <v>655</v>
      </c>
      <c r="E133" s="1">
        <v>2015</v>
      </c>
      <c r="F133" s="15" t="s">
        <v>88</v>
      </c>
    </row>
    <row r="134" spans="1:6" ht="26">
      <c r="A134" s="1">
        <v>87900</v>
      </c>
      <c r="B134" s="2" t="s">
        <v>389</v>
      </c>
      <c r="C134" s="3" t="s">
        <v>390</v>
      </c>
      <c r="D134" s="2" t="s">
        <v>651</v>
      </c>
      <c r="E134" s="1">
        <v>2015</v>
      </c>
      <c r="F134" s="15" t="s">
        <v>686</v>
      </c>
    </row>
    <row r="135" spans="1:6" ht="39">
      <c r="A135" s="1">
        <v>87800</v>
      </c>
      <c r="B135" s="2" t="s">
        <v>406</v>
      </c>
      <c r="C135" s="2" t="s">
        <v>407</v>
      </c>
      <c r="D135" s="2" t="s">
        <v>620</v>
      </c>
      <c r="E135" s="1">
        <v>2015</v>
      </c>
      <c r="F135" s="15" t="s">
        <v>515</v>
      </c>
    </row>
    <row r="136" spans="1:6" ht="26">
      <c r="A136" s="1">
        <v>87703</v>
      </c>
      <c r="B136" s="2" t="s">
        <v>524</v>
      </c>
      <c r="C136" s="2" t="s">
        <v>527</v>
      </c>
      <c r="D136" s="2" t="s">
        <v>618</v>
      </c>
      <c r="E136" s="1">
        <v>2018</v>
      </c>
      <c r="F136" s="15" t="s">
        <v>689</v>
      </c>
    </row>
    <row r="137" spans="1:6" ht="26">
      <c r="A137" s="1">
        <v>87702</v>
      </c>
      <c r="B137" s="2" t="s">
        <v>524</v>
      </c>
      <c r="C137" s="2" t="s">
        <v>551</v>
      </c>
      <c r="D137" s="2" t="s">
        <v>618</v>
      </c>
      <c r="E137" s="1">
        <v>2018</v>
      </c>
      <c r="F137" s="15" t="s">
        <v>689</v>
      </c>
    </row>
    <row r="138" spans="1:6" ht="26">
      <c r="A138" s="1">
        <v>87701</v>
      </c>
      <c r="B138" s="2" t="s">
        <v>525</v>
      </c>
      <c r="C138" s="3" t="s">
        <v>526</v>
      </c>
      <c r="D138" s="2" t="s">
        <v>651</v>
      </c>
      <c r="E138" s="1">
        <v>2017</v>
      </c>
      <c r="F138" s="15" t="s">
        <v>686</v>
      </c>
    </row>
    <row r="139" spans="1:6" ht="26">
      <c r="A139" s="1">
        <v>87700</v>
      </c>
      <c r="B139" s="2" t="s">
        <v>235</v>
      </c>
      <c r="C139" s="3" t="s">
        <v>554</v>
      </c>
      <c r="D139" s="2" t="s">
        <v>651</v>
      </c>
      <c r="E139" s="1">
        <v>2015</v>
      </c>
      <c r="F139" s="15" t="s">
        <v>686</v>
      </c>
    </row>
    <row r="140" spans="1:6" ht="26">
      <c r="A140" s="1">
        <v>87500</v>
      </c>
      <c r="B140" s="2" t="s">
        <v>230</v>
      </c>
      <c r="C140" s="3" t="s">
        <v>383</v>
      </c>
      <c r="D140" s="2" t="s">
        <v>618</v>
      </c>
      <c r="E140" s="1">
        <v>2015</v>
      </c>
      <c r="F140" s="15" t="s">
        <v>506</v>
      </c>
    </row>
    <row r="141" spans="1:6" ht="26">
      <c r="A141" s="1">
        <v>87400</v>
      </c>
      <c r="B141" s="2" t="s">
        <v>381</v>
      </c>
      <c r="C141" s="3" t="s">
        <v>382</v>
      </c>
      <c r="D141" s="2" t="s">
        <v>618</v>
      </c>
      <c r="E141" s="1">
        <v>2015</v>
      </c>
      <c r="F141" s="15" t="s">
        <v>363</v>
      </c>
    </row>
    <row r="142" spans="1:6" ht="26">
      <c r="A142" s="1">
        <v>87300</v>
      </c>
      <c r="B142" s="2" t="s">
        <v>378</v>
      </c>
      <c r="C142" s="3" t="s">
        <v>5</v>
      </c>
      <c r="D142" s="2" t="s">
        <v>618</v>
      </c>
      <c r="E142" s="1">
        <v>2015</v>
      </c>
      <c r="F142" s="15" t="s">
        <v>292</v>
      </c>
    </row>
    <row r="143" spans="1:6" ht="26">
      <c r="A143" s="1">
        <v>87200</v>
      </c>
      <c r="B143" s="2" t="s">
        <v>386</v>
      </c>
      <c r="C143" s="2" t="s">
        <v>479</v>
      </c>
      <c r="D143" s="2" t="s">
        <v>618</v>
      </c>
      <c r="E143" s="1">
        <v>2015</v>
      </c>
      <c r="F143" s="15" t="s">
        <v>292</v>
      </c>
    </row>
    <row r="144" spans="1:6" ht="26">
      <c r="A144" s="5">
        <v>87100</v>
      </c>
      <c r="B144" s="2" t="s">
        <v>377</v>
      </c>
      <c r="C144" s="3" t="s">
        <v>376</v>
      </c>
      <c r="D144" s="2" t="s">
        <v>25</v>
      </c>
      <c r="E144" s="1">
        <v>2014</v>
      </c>
      <c r="F144" s="15" t="s">
        <v>643</v>
      </c>
    </row>
    <row r="145" spans="1:6" ht="26">
      <c r="A145" s="1">
        <v>87000</v>
      </c>
      <c r="B145" s="2" t="s">
        <v>374</v>
      </c>
      <c r="C145" s="3" t="s">
        <v>375</v>
      </c>
      <c r="D145" s="2" t="s">
        <v>618</v>
      </c>
      <c r="E145" s="1">
        <v>2014</v>
      </c>
      <c r="F145" s="15" t="s">
        <v>85</v>
      </c>
    </row>
    <row r="146" spans="1:6" ht="24" customHeight="1">
      <c r="A146" s="1">
        <v>86900</v>
      </c>
      <c r="B146" s="2" t="s">
        <v>384</v>
      </c>
      <c r="C146" s="3" t="s">
        <v>373</v>
      </c>
      <c r="D146" s="2" t="s">
        <v>618</v>
      </c>
      <c r="E146" s="1">
        <v>2014</v>
      </c>
      <c r="F146" s="15" t="s">
        <v>304</v>
      </c>
    </row>
    <row r="147" spans="1:6" ht="26">
      <c r="A147" s="1">
        <v>86800</v>
      </c>
      <c r="B147" s="2" t="s">
        <v>561</v>
      </c>
      <c r="C147" s="3" t="s">
        <v>610</v>
      </c>
      <c r="D147" s="2" t="s">
        <v>618</v>
      </c>
      <c r="E147" s="1">
        <v>2014</v>
      </c>
      <c r="F147" s="15" t="s">
        <v>304</v>
      </c>
    </row>
    <row r="148" spans="1:6" ht="26">
      <c r="A148" s="1">
        <v>86700</v>
      </c>
      <c r="B148" s="2" t="s">
        <v>372</v>
      </c>
      <c r="C148" s="3" t="s">
        <v>56</v>
      </c>
      <c r="D148" s="2" t="s">
        <v>618</v>
      </c>
      <c r="E148" s="1">
        <v>2014</v>
      </c>
      <c r="F148" s="15" t="s">
        <v>304</v>
      </c>
    </row>
    <row r="149" spans="1:6" ht="26">
      <c r="A149" s="1">
        <v>86600</v>
      </c>
      <c r="B149" s="2" t="s">
        <v>386</v>
      </c>
      <c r="C149" s="3" t="s">
        <v>478</v>
      </c>
      <c r="D149" s="2" t="s">
        <v>618</v>
      </c>
      <c r="E149" s="1">
        <v>2014</v>
      </c>
      <c r="F149" s="15" t="s">
        <v>685</v>
      </c>
    </row>
    <row r="150" spans="1:6" ht="26">
      <c r="A150" s="1">
        <v>86501</v>
      </c>
      <c r="B150" s="2" t="s">
        <v>360</v>
      </c>
      <c r="C150" s="3" t="s">
        <v>704</v>
      </c>
      <c r="D150" s="2" t="s">
        <v>618</v>
      </c>
      <c r="E150" s="1">
        <v>2016</v>
      </c>
      <c r="F150" s="15" t="s">
        <v>299</v>
      </c>
    </row>
    <row r="151" spans="1:6" ht="26">
      <c r="A151" s="1">
        <v>86500</v>
      </c>
      <c r="B151" s="2" t="s">
        <v>360</v>
      </c>
      <c r="C151" s="3" t="s">
        <v>370</v>
      </c>
      <c r="D151" s="2" t="s">
        <v>618</v>
      </c>
      <c r="E151" s="1">
        <v>2014</v>
      </c>
      <c r="F151" s="15" t="s">
        <v>292</v>
      </c>
    </row>
    <row r="152" spans="1:6" ht="26">
      <c r="A152" s="1">
        <v>86400</v>
      </c>
      <c r="B152" s="2" t="s">
        <v>368</v>
      </c>
      <c r="C152" s="3" t="s">
        <v>705</v>
      </c>
      <c r="D152" s="2" t="s">
        <v>369</v>
      </c>
      <c r="E152" s="1">
        <v>2014</v>
      </c>
      <c r="F152" s="15" t="s">
        <v>371</v>
      </c>
    </row>
    <row r="153" spans="1:6" ht="26">
      <c r="A153" s="1">
        <v>86300</v>
      </c>
      <c r="B153" s="2" t="s">
        <v>366</v>
      </c>
      <c r="C153" s="3" t="s">
        <v>367</v>
      </c>
      <c r="D153" s="2" t="s">
        <v>618</v>
      </c>
      <c r="E153" s="1">
        <v>2014</v>
      </c>
      <c r="F153" s="15" t="s">
        <v>387</v>
      </c>
    </row>
    <row r="154" spans="1:6" ht="26">
      <c r="A154" s="1">
        <v>86200</v>
      </c>
      <c r="B154" s="2" t="s">
        <v>191</v>
      </c>
      <c r="C154" s="3" t="s">
        <v>362</v>
      </c>
      <c r="D154" s="2" t="s">
        <v>618</v>
      </c>
      <c r="E154" s="1">
        <v>2014</v>
      </c>
      <c r="F154" s="15" t="s">
        <v>363</v>
      </c>
    </row>
    <row r="155" spans="1:6" ht="26">
      <c r="A155" s="1">
        <v>86100</v>
      </c>
      <c r="B155" s="2" t="s">
        <v>190</v>
      </c>
      <c r="C155" s="3" t="s">
        <v>388</v>
      </c>
      <c r="D155" s="2" t="s">
        <v>618</v>
      </c>
      <c r="E155" s="1">
        <v>2014</v>
      </c>
      <c r="F155" s="15" t="s">
        <v>535</v>
      </c>
    </row>
    <row r="156" spans="1:6" ht="26">
      <c r="A156" s="1">
        <v>86000</v>
      </c>
      <c r="B156" s="2" t="s">
        <v>190</v>
      </c>
      <c r="C156" s="3" t="s">
        <v>361</v>
      </c>
      <c r="D156" s="2" t="s">
        <v>618</v>
      </c>
      <c r="E156" s="1">
        <v>2014</v>
      </c>
      <c r="F156" s="15" t="s">
        <v>292</v>
      </c>
    </row>
    <row r="157" spans="1:6" ht="26">
      <c r="A157" s="1">
        <v>85900</v>
      </c>
      <c r="B157" s="2" t="s">
        <v>360</v>
      </c>
      <c r="C157" s="3" t="s">
        <v>365</v>
      </c>
      <c r="D157" s="2" t="s">
        <v>618</v>
      </c>
      <c r="E157" s="1">
        <v>2014</v>
      </c>
      <c r="F157" s="15" t="s">
        <v>304</v>
      </c>
    </row>
    <row r="158" spans="1:6" ht="26">
      <c r="A158" s="1">
        <v>85800</v>
      </c>
      <c r="B158" s="2" t="s">
        <v>235</v>
      </c>
      <c r="C158" s="3" t="s">
        <v>364</v>
      </c>
      <c r="D158" s="2" t="s">
        <v>618</v>
      </c>
      <c r="E158" s="1">
        <v>2014</v>
      </c>
      <c r="F158" s="15" t="s">
        <v>518</v>
      </c>
    </row>
    <row r="159" spans="1:6" ht="26">
      <c r="A159" s="1">
        <v>85700</v>
      </c>
      <c r="B159" s="2" t="s">
        <v>358</v>
      </c>
      <c r="C159" s="2" t="s">
        <v>359</v>
      </c>
      <c r="D159" s="2" t="s">
        <v>618</v>
      </c>
      <c r="E159" s="1">
        <v>2014</v>
      </c>
      <c r="F159" s="15" t="s">
        <v>292</v>
      </c>
    </row>
    <row r="160" spans="1:6" ht="26">
      <c r="A160" s="1">
        <v>85600</v>
      </c>
      <c r="B160" s="2" t="s">
        <v>194</v>
      </c>
      <c r="C160" s="3" t="s">
        <v>154</v>
      </c>
      <c r="D160" s="2" t="s">
        <v>618</v>
      </c>
      <c r="E160" s="1">
        <v>2014</v>
      </c>
      <c r="F160" s="16" t="s">
        <v>363</v>
      </c>
    </row>
    <row r="161" spans="1:6" ht="26">
      <c r="A161" s="1">
        <v>85500</v>
      </c>
      <c r="B161" s="2" t="s">
        <v>357</v>
      </c>
      <c r="C161" s="3" t="s">
        <v>356</v>
      </c>
      <c r="D161" s="3" t="s">
        <v>170</v>
      </c>
      <c r="E161" s="1">
        <v>2014</v>
      </c>
      <c r="F161" s="15" t="s">
        <v>693</v>
      </c>
    </row>
    <row r="162" spans="1:6" ht="26">
      <c r="A162" s="1">
        <v>85400</v>
      </c>
      <c r="B162" s="2" t="s">
        <v>355</v>
      </c>
      <c r="C162" s="3" t="s">
        <v>380</v>
      </c>
      <c r="D162" s="2" t="s">
        <v>618</v>
      </c>
      <c r="E162" s="1">
        <v>2014</v>
      </c>
      <c r="F162" s="15" t="s">
        <v>292</v>
      </c>
    </row>
    <row r="163" spans="1:6" ht="26">
      <c r="A163" s="1">
        <v>85300</v>
      </c>
      <c r="B163" s="2" t="s">
        <v>353</v>
      </c>
      <c r="C163" s="3" t="s">
        <v>354</v>
      </c>
      <c r="D163" s="2" t="s">
        <v>618</v>
      </c>
      <c r="E163" s="1">
        <v>2014</v>
      </c>
      <c r="F163" s="15" t="s">
        <v>304</v>
      </c>
    </row>
    <row r="164" spans="1:6" ht="26">
      <c r="A164" s="1">
        <v>85200</v>
      </c>
      <c r="B164" s="2" t="s">
        <v>351</v>
      </c>
      <c r="C164" s="3" t="s">
        <v>352</v>
      </c>
      <c r="D164" s="2" t="s">
        <v>618</v>
      </c>
      <c r="E164" s="1">
        <v>2014</v>
      </c>
      <c r="F164" s="15" t="s">
        <v>518</v>
      </c>
    </row>
    <row r="165" spans="1:6" ht="26">
      <c r="A165" s="1">
        <v>85100</v>
      </c>
      <c r="B165" s="2" t="s">
        <v>190</v>
      </c>
      <c r="C165" s="3" t="s">
        <v>350</v>
      </c>
      <c r="D165" s="2" t="s">
        <v>618</v>
      </c>
      <c r="E165" s="1">
        <v>2014</v>
      </c>
      <c r="F165" s="15" t="s">
        <v>88</v>
      </c>
    </row>
    <row r="166" spans="1:6" ht="26">
      <c r="A166" s="1">
        <v>85000</v>
      </c>
      <c r="B166" s="2" t="s">
        <v>348</v>
      </c>
      <c r="C166" s="3" t="s">
        <v>349</v>
      </c>
      <c r="D166" s="2" t="s">
        <v>618</v>
      </c>
      <c r="E166" s="1">
        <v>2014</v>
      </c>
      <c r="F166" s="15" t="s">
        <v>292</v>
      </c>
    </row>
    <row r="167" spans="1:6" ht="26">
      <c r="A167" s="1">
        <v>84900</v>
      </c>
      <c r="B167" s="2" t="s">
        <v>151</v>
      </c>
      <c r="C167" s="3" t="s">
        <v>347</v>
      </c>
      <c r="D167" s="2" t="s">
        <v>618</v>
      </c>
      <c r="E167" s="1">
        <v>2014</v>
      </c>
      <c r="F167" s="15" t="s">
        <v>292</v>
      </c>
    </row>
    <row r="168" spans="1:6" ht="26">
      <c r="A168" s="1">
        <v>84800</v>
      </c>
      <c r="B168" s="2" t="s">
        <v>346</v>
      </c>
      <c r="C168" s="3" t="s">
        <v>379</v>
      </c>
      <c r="D168" s="2" t="s">
        <v>618</v>
      </c>
      <c r="E168" s="1">
        <v>2014</v>
      </c>
      <c r="F168" s="15" t="s">
        <v>292</v>
      </c>
    </row>
    <row r="169" spans="1:6" ht="26">
      <c r="A169" s="1">
        <v>84700</v>
      </c>
      <c r="B169" s="2" t="s">
        <v>323</v>
      </c>
      <c r="C169" s="3" t="s">
        <v>345</v>
      </c>
      <c r="D169" s="2" t="s">
        <v>618</v>
      </c>
      <c r="E169" s="1">
        <v>2014</v>
      </c>
      <c r="F169" s="15" t="s">
        <v>299</v>
      </c>
    </row>
    <row r="170" spans="1:6" ht="26">
      <c r="A170" s="1">
        <v>84400</v>
      </c>
      <c r="B170" s="2" t="s">
        <v>218</v>
      </c>
      <c r="C170" s="3" t="s">
        <v>344</v>
      </c>
      <c r="D170" s="2" t="s">
        <v>618</v>
      </c>
      <c r="E170" s="1">
        <v>2013</v>
      </c>
      <c r="F170" s="15" t="s">
        <v>292</v>
      </c>
    </row>
    <row r="171" spans="1:6" ht="26">
      <c r="A171" s="1">
        <v>84300</v>
      </c>
      <c r="B171" s="2" t="s">
        <v>316</v>
      </c>
      <c r="C171" s="3" t="s">
        <v>337</v>
      </c>
      <c r="D171" s="2" t="s">
        <v>618</v>
      </c>
      <c r="E171" s="1">
        <v>2013</v>
      </c>
      <c r="F171" s="15" t="s">
        <v>292</v>
      </c>
    </row>
    <row r="172" spans="1:6" ht="26">
      <c r="A172" s="1">
        <v>84200</v>
      </c>
      <c r="B172" s="2" t="s">
        <v>588</v>
      </c>
      <c r="C172" s="3" t="s">
        <v>336</v>
      </c>
      <c r="D172" s="2" t="s">
        <v>618</v>
      </c>
      <c r="E172" s="1">
        <v>2013</v>
      </c>
      <c r="F172" s="15" t="s">
        <v>292</v>
      </c>
    </row>
    <row r="173" spans="1:6" ht="26">
      <c r="A173" s="1">
        <v>84100</v>
      </c>
      <c r="B173" s="2" t="s">
        <v>334</v>
      </c>
      <c r="C173" s="3" t="s">
        <v>543</v>
      </c>
      <c r="D173" s="2" t="s">
        <v>618</v>
      </c>
      <c r="E173" s="1">
        <v>2013</v>
      </c>
      <c r="F173" s="15" t="s">
        <v>292</v>
      </c>
    </row>
    <row r="174" spans="1:6" ht="26">
      <c r="A174" s="1">
        <v>84000</v>
      </c>
      <c r="B174" s="2" t="s">
        <v>334</v>
      </c>
      <c r="C174" s="3" t="s">
        <v>335</v>
      </c>
      <c r="D174" s="2" t="s">
        <v>621</v>
      </c>
      <c r="E174" s="1">
        <v>2013</v>
      </c>
      <c r="F174" s="15" t="s">
        <v>542</v>
      </c>
    </row>
    <row r="175" spans="1:6" ht="26">
      <c r="A175" s="1">
        <v>83900</v>
      </c>
      <c r="B175" s="2" t="s">
        <v>331</v>
      </c>
      <c r="C175" s="3" t="s">
        <v>332</v>
      </c>
      <c r="D175" s="2" t="s">
        <v>618</v>
      </c>
      <c r="E175" s="1">
        <v>2013</v>
      </c>
      <c r="F175" s="15" t="s">
        <v>535</v>
      </c>
    </row>
    <row r="176" spans="1:6" ht="26">
      <c r="A176" s="1">
        <v>83800</v>
      </c>
      <c r="B176" s="2" t="s">
        <v>190</v>
      </c>
      <c r="C176" s="3" t="s">
        <v>330</v>
      </c>
      <c r="D176" s="2" t="s">
        <v>618</v>
      </c>
      <c r="E176" s="1">
        <v>2013</v>
      </c>
      <c r="F176" s="15" t="s">
        <v>19</v>
      </c>
    </row>
    <row r="177" spans="1:6" ht="26">
      <c r="A177" s="1">
        <v>83700</v>
      </c>
      <c r="B177" s="2" t="s">
        <v>327</v>
      </c>
      <c r="C177" s="3" t="s">
        <v>328</v>
      </c>
      <c r="D177" s="2" t="s">
        <v>329</v>
      </c>
      <c r="E177" s="1">
        <v>2013</v>
      </c>
      <c r="F177" s="15" t="s">
        <v>292</v>
      </c>
    </row>
    <row r="178" spans="1:6" ht="26">
      <c r="A178" s="1">
        <v>83600</v>
      </c>
      <c r="B178" s="2" t="s">
        <v>323</v>
      </c>
      <c r="C178" s="3" t="s">
        <v>324</v>
      </c>
      <c r="D178" s="2" t="s">
        <v>618</v>
      </c>
      <c r="E178" s="1">
        <v>2013</v>
      </c>
      <c r="F178" s="15" t="s">
        <v>299</v>
      </c>
    </row>
    <row r="179" spans="1:6" ht="26">
      <c r="A179" s="1">
        <v>83500</v>
      </c>
      <c r="B179" s="2" t="s">
        <v>321</v>
      </c>
      <c r="C179" s="3" t="s">
        <v>322</v>
      </c>
      <c r="D179" s="2" t="s">
        <v>618</v>
      </c>
      <c r="E179" s="1">
        <v>2013</v>
      </c>
      <c r="F179" s="15" t="s">
        <v>452</v>
      </c>
    </row>
    <row r="180" spans="1:6" ht="26">
      <c r="A180" s="1">
        <v>83300</v>
      </c>
      <c r="B180" s="2" t="s">
        <v>317</v>
      </c>
      <c r="C180" s="3" t="s">
        <v>333</v>
      </c>
      <c r="D180" s="2" t="s">
        <v>618</v>
      </c>
      <c r="E180" s="1">
        <v>2013</v>
      </c>
      <c r="F180" s="15" t="s">
        <v>686</v>
      </c>
    </row>
    <row r="181" spans="1:6" ht="26">
      <c r="A181" s="1">
        <v>83100</v>
      </c>
      <c r="B181" s="2" t="s">
        <v>316</v>
      </c>
      <c r="C181" s="3" t="s">
        <v>320</v>
      </c>
      <c r="D181" s="2" t="s">
        <v>618</v>
      </c>
      <c r="E181" s="1">
        <v>2013</v>
      </c>
      <c r="F181" s="15" t="s">
        <v>292</v>
      </c>
    </row>
    <row r="182" spans="1:6" ht="26">
      <c r="A182" s="1">
        <v>83000</v>
      </c>
      <c r="B182" s="2" t="s">
        <v>192</v>
      </c>
      <c r="C182" s="3" t="s">
        <v>298</v>
      </c>
      <c r="D182" s="2" t="s">
        <v>618</v>
      </c>
      <c r="E182" s="1">
        <v>2013</v>
      </c>
      <c r="F182" s="15" t="s">
        <v>686</v>
      </c>
    </row>
    <row r="183" spans="1:6">
      <c r="A183" s="1">
        <v>82900</v>
      </c>
      <c r="B183" s="2" t="s">
        <v>295</v>
      </c>
      <c r="C183" s="3" t="s">
        <v>296</v>
      </c>
      <c r="D183" s="2" t="s">
        <v>297</v>
      </c>
      <c r="E183" s="1">
        <v>2013</v>
      </c>
      <c r="F183" s="15" t="s">
        <v>88</v>
      </c>
    </row>
    <row r="184" spans="1:6" ht="26">
      <c r="A184" s="1">
        <v>82800</v>
      </c>
      <c r="B184" s="2" t="s">
        <v>220</v>
      </c>
      <c r="C184" s="3" t="s">
        <v>290</v>
      </c>
      <c r="D184" s="2" t="s">
        <v>618</v>
      </c>
      <c r="E184" s="1">
        <v>2012</v>
      </c>
      <c r="F184" s="15" t="s">
        <v>304</v>
      </c>
    </row>
    <row r="185" spans="1:6" ht="26">
      <c r="A185" s="1">
        <v>82700</v>
      </c>
      <c r="B185" s="2" t="s">
        <v>289</v>
      </c>
      <c r="C185" s="3" t="s">
        <v>287</v>
      </c>
      <c r="D185" s="2" t="s">
        <v>618</v>
      </c>
      <c r="E185" s="1">
        <v>2012</v>
      </c>
      <c r="F185" s="15" t="s">
        <v>304</v>
      </c>
    </row>
    <row r="186" spans="1:6">
      <c r="A186" s="1">
        <v>82600</v>
      </c>
      <c r="B186" s="2" t="s">
        <v>283</v>
      </c>
      <c r="C186" s="3" t="s">
        <v>284</v>
      </c>
      <c r="D186" s="2" t="s">
        <v>641</v>
      </c>
      <c r="E186" s="1">
        <v>2012</v>
      </c>
      <c r="F186" s="15" t="s">
        <v>88</v>
      </c>
    </row>
    <row r="187" spans="1:6" ht="26">
      <c r="A187" s="1">
        <v>82500</v>
      </c>
      <c r="B187" s="2" t="s">
        <v>18</v>
      </c>
      <c r="C187" s="3" t="s">
        <v>282</v>
      </c>
      <c r="D187" s="2" t="s">
        <v>647</v>
      </c>
      <c r="E187" s="1">
        <v>2012</v>
      </c>
      <c r="F187" s="15" t="s">
        <v>299</v>
      </c>
    </row>
    <row r="188" spans="1:6" ht="26">
      <c r="A188" s="1">
        <v>82400</v>
      </c>
      <c r="B188" s="2" t="s">
        <v>206</v>
      </c>
      <c r="C188" s="3" t="s">
        <v>447</v>
      </c>
      <c r="D188" s="2" t="s">
        <v>618</v>
      </c>
      <c r="E188" s="1">
        <v>2012</v>
      </c>
      <c r="F188" s="15" t="s">
        <v>292</v>
      </c>
    </row>
    <row r="189" spans="1:6" ht="26">
      <c r="A189" s="1">
        <v>82300</v>
      </c>
      <c r="B189" s="2" t="s">
        <v>220</v>
      </c>
      <c r="C189" s="2" t="s">
        <v>656</v>
      </c>
      <c r="D189" s="2" t="s">
        <v>618</v>
      </c>
      <c r="E189" s="1">
        <v>2012</v>
      </c>
      <c r="F189" s="15" t="s">
        <v>300</v>
      </c>
    </row>
    <row r="190" spans="1:6" ht="26">
      <c r="A190" s="1">
        <v>82200</v>
      </c>
      <c r="B190" s="2" t="s">
        <v>281</v>
      </c>
      <c r="C190" s="3" t="s">
        <v>280</v>
      </c>
      <c r="D190" s="2" t="s">
        <v>618</v>
      </c>
      <c r="E190" s="1">
        <v>2012</v>
      </c>
      <c r="F190" s="15" t="s">
        <v>535</v>
      </c>
    </row>
    <row r="191" spans="1:6" ht="26">
      <c r="A191" s="1">
        <v>82100</v>
      </c>
      <c r="B191" s="2" t="s">
        <v>219</v>
      </c>
      <c r="C191" s="3" t="s">
        <v>318</v>
      </c>
      <c r="D191" s="2" t="s">
        <v>618</v>
      </c>
      <c r="E191" s="1">
        <v>2012</v>
      </c>
      <c r="F191" s="15" t="s">
        <v>292</v>
      </c>
    </row>
    <row r="192" spans="1:6" ht="26">
      <c r="A192" s="1">
        <v>82000</v>
      </c>
      <c r="B192" s="3" t="s">
        <v>151</v>
      </c>
      <c r="C192" s="3" t="s">
        <v>319</v>
      </c>
      <c r="D192" s="2" t="s">
        <v>618</v>
      </c>
      <c r="E192" s="1">
        <v>2012</v>
      </c>
      <c r="F192" s="15" t="s">
        <v>292</v>
      </c>
    </row>
    <row r="193" spans="1:6" ht="26">
      <c r="A193" s="1">
        <v>81900</v>
      </c>
      <c r="B193" s="3" t="s">
        <v>181</v>
      </c>
      <c r="C193" s="3" t="s">
        <v>302</v>
      </c>
      <c r="D193" s="3" t="s">
        <v>179</v>
      </c>
      <c r="E193" s="1">
        <v>2012</v>
      </c>
      <c r="F193" s="15" t="s">
        <v>682</v>
      </c>
    </row>
    <row r="194" spans="1:6" ht="26">
      <c r="A194" s="1">
        <v>81800</v>
      </c>
      <c r="B194" s="3" t="s">
        <v>182</v>
      </c>
      <c r="C194" s="3" t="s">
        <v>176</v>
      </c>
      <c r="D194" s="2" t="s">
        <v>618</v>
      </c>
      <c r="E194" s="1">
        <v>2012</v>
      </c>
      <c r="F194" s="15" t="s">
        <v>690</v>
      </c>
    </row>
    <row r="195" spans="1:6" ht="26">
      <c r="A195" s="1">
        <v>81700</v>
      </c>
      <c r="B195" s="3" t="s">
        <v>183</v>
      </c>
      <c r="C195" s="3" t="s">
        <v>301</v>
      </c>
      <c r="D195" s="3" t="s">
        <v>174</v>
      </c>
      <c r="E195" s="1">
        <v>2012</v>
      </c>
      <c r="F195" s="15" t="s">
        <v>536</v>
      </c>
    </row>
    <row r="196" spans="1:6" ht="26">
      <c r="A196" s="1">
        <v>81600</v>
      </c>
      <c r="B196" s="3" t="s">
        <v>186</v>
      </c>
      <c r="C196" s="3" t="s">
        <v>172</v>
      </c>
      <c r="D196" s="3" t="s">
        <v>173</v>
      </c>
      <c r="E196" s="1">
        <v>2012</v>
      </c>
      <c r="F196" s="15" t="s">
        <v>303</v>
      </c>
    </row>
    <row r="197" spans="1:6" ht="26">
      <c r="A197" s="1">
        <v>81500</v>
      </c>
      <c r="B197" s="3" t="s">
        <v>184</v>
      </c>
      <c r="C197" s="3" t="s">
        <v>171</v>
      </c>
      <c r="D197" s="2" t="s">
        <v>618</v>
      </c>
      <c r="E197" s="1">
        <v>2012</v>
      </c>
      <c r="F197" s="15" t="s">
        <v>304</v>
      </c>
    </row>
    <row r="198" spans="1:6" ht="26">
      <c r="A198" s="1">
        <v>81400</v>
      </c>
      <c r="B198" s="3" t="s">
        <v>187</v>
      </c>
      <c r="C198" s="3" t="s">
        <v>537</v>
      </c>
      <c r="D198" s="2" t="s">
        <v>618</v>
      </c>
      <c r="E198" s="1">
        <v>2012</v>
      </c>
      <c r="F198" s="15" t="s">
        <v>535</v>
      </c>
    </row>
    <row r="199" spans="1:6" ht="26">
      <c r="A199" s="1">
        <v>81300</v>
      </c>
      <c r="B199" s="3" t="s">
        <v>191</v>
      </c>
      <c r="C199" s="3" t="s">
        <v>286</v>
      </c>
      <c r="D199" s="2" t="s">
        <v>618</v>
      </c>
      <c r="E199" s="1">
        <v>2012</v>
      </c>
      <c r="F199" s="15" t="s">
        <v>690</v>
      </c>
    </row>
    <row r="200" spans="1:6" ht="26">
      <c r="A200" s="1">
        <v>81200</v>
      </c>
      <c r="B200" s="3" t="s">
        <v>188</v>
      </c>
      <c r="C200" s="3" t="s">
        <v>305</v>
      </c>
      <c r="D200" s="3" t="s">
        <v>170</v>
      </c>
      <c r="E200" s="1">
        <v>2012</v>
      </c>
      <c r="F200" s="15" t="s">
        <v>292</v>
      </c>
    </row>
    <row r="201" spans="1:6" ht="26">
      <c r="A201" s="1">
        <v>81100</v>
      </c>
      <c r="B201" s="3" t="s">
        <v>189</v>
      </c>
      <c r="C201" s="3" t="s">
        <v>166</v>
      </c>
      <c r="D201" s="2" t="s">
        <v>618</v>
      </c>
      <c r="E201" s="1">
        <v>2012</v>
      </c>
      <c r="F201" s="15" t="s">
        <v>19</v>
      </c>
    </row>
    <row r="202" spans="1:6" ht="26">
      <c r="A202" s="1">
        <v>81010</v>
      </c>
      <c r="B202" s="2" t="s">
        <v>190</v>
      </c>
      <c r="C202" s="3" t="s">
        <v>325</v>
      </c>
      <c r="D202" s="2" t="s">
        <v>618</v>
      </c>
      <c r="E202" s="1">
        <v>2013</v>
      </c>
      <c r="F202" s="15" t="s">
        <v>326</v>
      </c>
    </row>
    <row r="203" spans="1:6" ht="26">
      <c r="A203" s="1">
        <v>81000</v>
      </c>
      <c r="B203" s="2" t="s">
        <v>190</v>
      </c>
      <c r="C203" s="3" t="s">
        <v>164</v>
      </c>
      <c r="D203" s="2" t="s">
        <v>618</v>
      </c>
      <c r="E203" s="1">
        <v>2012</v>
      </c>
      <c r="F203" s="15" t="s">
        <v>518</v>
      </c>
    </row>
    <row r="204" spans="1:6" ht="26">
      <c r="A204" s="1">
        <v>80900</v>
      </c>
      <c r="B204" s="3" t="s">
        <v>191</v>
      </c>
      <c r="C204" s="3" t="s">
        <v>168</v>
      </c>
      <c r="D204" s="2" t="s">
        <v>618</v>
      </c>
      <c r="E204" s="1">
        <v>2012</v>
      </c>
      <c r="F204" s="15" t="s">
        <v>304</v>
      </c>
    </row>
    <row r="205" spans="1:6" ht="26">
      <c r="A205" s="1">
        <v>80800</v>
      </c>
      <c r="B205" s="3" t="s">
        <v>192</v>
      </c>
      <c r="C205" s="3" t="s">
        <v>163</v>
      </c>
      <c r="D205" s="2" t="s">
        <v>618</v>
      </c>
      <c r="E205" s="1">
        <v>2012</v>
      </c>
      <c r="F205" s="15" t="s">
        <v>304</v>
      </c>
    </row>
    <row r="206" spans="1:6" ht="26">
      <c r="A206" s="1">
        <v>80700</v>
      </c>
      <c r="B206" s="3" t="s">
        <v>193</v>
      </c>
      <c r="C206" s="3" t="s">
        <v>162</v>
      </c>
      <c r="D206" s="2" t="s">
        <v>618</v>
      </c>
      <c r="E206" s="1">
        <v>2012</v>
      </c>
      <c r="F206" s="15" t="s">
        <v>518</v>
      </c>
    </row>
    <row r="207" spans="1:6" ht="26">
      <c r="A207" s="1">
        <v>80600</v>
      </c>
      <c r="B207" s="3" t="s">
        <v>191</v>
      </c>
      <c r="C207" s="3" t="s">
        <v>472</v>
      </c>
      <c r="D207" s="3" t="s">
        <v>654</v>
      </c>
      <c r="E207" s="1">
        <v>2012</v>
      </c>
      <c r="F207" s="15" t="s">
        <v>19</v>
      </c>
    </row>
    <row r="208" spans="1:6" ht="26">
      <c r="A208" s="1">
        <v>80500</v>
      </c>
      <c r="B208" s="3" t="s">
        <v>194</v>
      </c>
      <c r="C208" s="3" t="s">
        <v>161</v>
      </c>
      <c r="D208" s="3" t="s">
        <v>654</v>
      </c>
      <c r="E208" s="1">
        <v>2012</v>
      </c>
      <c r="F208" s="15" t="s">
        <v>19</v>
      </c>
    </row>
    <row r="209" spans="1:6" ht="26">
      <c r="A209" s="1">
        <v>80400</v>
      </c>
      <c r="B209" s="3" t="s">
        <v>195</v>
      </c>
      <c r="C209" s="3" t="s">
        <v>177</v>
      </c>
      <c r="D209" s="2" t="s">
        <v>618</v>
      </c>
      <c r="E209" s="1">
        <v>2012</v>
      </c>
      <c r="F209" s="15" t="s">
        <v>304</v>
      </c>
    </row>
    <row r="210" spans="1:6" ht="26">
      <c r="A210" s="1">
        <v>80300</v>
      </c>
      <c r="B210" s="3" t="s">
        <v>195</v>
      </c>
      <c r="C210" s="3" t="s">
        <v>178</v>
      </c>
      <c r="D210" s="2" t="s">
        <v>618</v>
      </c>
      <c r="E210" s="1">
        <v>2012</v>
      </c>
      <c r="F210" s="15" t="s">
        <v>292</v>
      </c>
    </row>
    <row r="211" spans="1:6" ht="26">
      <c r="A211" s="1">
        <v>80200</v>
      </c>
      <c r="B211" s="3" t="s">
        <v>196</v>
      </c>
      <c r="C211" s="3" t="s">
        <v>169</v>
      </c>
      <c r="D211" s="2" t="s">
        <v>618</v>
      </c>
      <c r="E211" s="1">
        <v>2012</v>
      </c>
      <c r="F211" s="15" t="s">
        <v>299</v>
      </c>
    </row>
    <row r="212" spans="1:6" ht="26">
      <c r="A212" s="1">
        <v>80100</v>
      </c>
      <c r="B212" s="3" t="s">
        <v>197</v>
      </c>
      <c r="C212" s="3" t="s">
        <v>159</v>
      </c>
      <c r="D212" s="2" t="s">
        <v>618</v>
      </c>
      <c r="E212" s="1">
        <v>2011</v>
      </c>
      <c r="F212" s="15" t="s">
        <v>690</v>
      </c>
    </row>
    <row r="213" spans="1:6" ht="26">
      <c r="A213" s="1">
        <v>80000</v>
      </c>
      <c r="B213" s="3" t="s">
        <v>198</v>
      </c>
      <c r="C213" s="3" t="s">
        <v>158</v>
      </c>
      <c r="D213" s="2" t="s">
        <v>618</v>
      </c>
      <c r="E213" s="1">
        <v>2011</v>
      </c>
      <c r="F213" s="15" t="s">
        <v>690</v>
      </c>
    </row>
    <row r="214" spans="1:6" ht="26">
      <c r="A214" s="1">
        <v>79900</v>
      </c>
      <c r="B214" s="3" t="s">
        <v>199</v>
      </c>
      <c r="C214" s="3" t="s">
        <v>157</v>
      </c>
      <c r="D214" s="2" t="s">
        <v>618</v>
      </c>
      <c r="E214" s="1">
        <v>2011</v>
      </c>
      <c r="F214" s="15" t="s">
        <v>690</v>
      </c>
    </row>
    <row r="215" spans="1:6" ht="26">
      <c r="A215" s="1">
        <v>79800</v>
      </c>
      <c r="B215" s="3" t="s">
        <v>191</v>
      </c>
      <c r="C215" s="3" t="s">
        <v>285</v>
      </c>
      <c r="D215" s="2" t="s">
        <v>618</v>
      </c>
      <c r="E215" s="1">
        <v>2011</v>
      </c>
      <c r="F215" s="15" t="s">
        <v>690</v>
      </c>
    </row>
    <row r="216" spans="1:6" ht="26">
      <c r="A216" s="1">
        <v>79700</v>
      </c>
      <c r="B216" s="3" t="s">
        <v>200</v>
      </c>
      <c r="C216" s="3" t="s">
        <v>306</v>
      </c>
      <c r="D216" s="2" t="s">
        <v>618</v>
      </c>
      <c r="E216" s="1">
        <v>2011</v>
      </c>
      <c r="F216" s="15" t="s">
        <v>363</v>
      </c>
    </row>
    <row r="217" spans="1:6" ht="26">
      <c r="A217" s="1">
        <v>79600</v>
      </c>
      <c r="B217" s="3" t="s">
        <v>201</v>
      </c>
      <c r="C217" s="3" t="s">
        <v>307</v>
      </c>
      <c r="D217" s="2" t="s">
        <v>618</v>
      </c>
      <c r="E217" s="1">
        <v>2011</v>
      </c>
      <c r="F217" s="15" t="s">
        <v>518</v>
      </c>
    </row>
    <row r="218" spans="1:6" ht="26">
      <c r="A218" s="1">
        <v>79500</v>
      </c>
      <c r="B218" s="3" t="s">
        <v>202</v>
      </c>
      <c r="C218" s="3" t="s">
        <v>175</v>
      </c>
      <c r="D218" s="2" t="s">
        <v>618</v>
      </c>
      <c r="E218" s="1">
        <v>2011</v>
      </c>
      <c r="F218" s="15" t="s">
        <v>304</v>
      </c>
    </row>
    <row r="219" spans="1:6" ht="26">
      <c r="A219" s="1">
        <v>79400</v>
      </c>
      <c r="B219" s="3" t="s">
        <v>404</v>
      </c>
      <c r="C219" s="3" t="s">
        <v>154</v>
      </c>
      <c r="D219" s="2" t="s">
        <v>618</v>
      </c>
      <c r="E219" s="1">
        <v>2011</v>
      </c>
      <c r="F219" s="15" t="s">
        <v>292</v>
      </c>
    </row>
    <row r="220" spans="1:6" ht="26">
      <c r="A220" s="1">
        <v>79300</v>
      </c>
      <c r="B220" s="3" t="s">
        <v>235</v>
      </c>
      <c r="C220" s="3" t="s">
        <v>153</v>
      </c>
      <c r="D220" s="2" t="s">
        <v>618</v>
      </c>
      <c r="E220" s="1">
        <v>2011</v>
      </c>
      <c r="F220" s="15" t="s">
        <v>308</v>
      </c>
    </row>
    <row r="221" spans="1:6" ht="26">
      <c r="A221" s="1">
        <v>79200</v>
      </c>
      <c r="B221" s="3" t="s">
        <v>219</v>
      </c>
      <c r="C221" s="3" t="s">
        <v>152</v>
      </c>
      <c r="D221" s="2" t="s">
        <v>618</v>
      </c>
      <c r="E221" s="1">
        <v>2011</v>
      </c>
      <c r="F221" s="15" t="s">
        <v>681</v>
      </c>
    </row>
    <row r="222" spans="1:6" ht="26">
      <c r="A222" s="1">
        <v>79100</v>
      </c>
      <c r="B222" s="3" t="s">
        <v>203</v>
      </c>
      <c r="C222" s="3" t="s">
        <v>309</v>
      </c>
      <c r="D222" s="3" t="s">
        <v>641</v>
      </c>
      <c r="E222" s="1">
        <v>2011</v>
      </c>
      <c r="F222" s="15" t="s">
        <v>692</v>
      </c>
    </row>
    <row r="223" spans="1:6" ht="26">
      <c r="A223" s="1">
        <v>79010</v>
      </c>
      <c r="B223" s="2" t="s">
        <v>204</v>
      </c>
      <c r="C223" s="3" t="s">
        <v>291</v>
      </c>
      <c r="D223" s="2" t="s">
        <v>618</v>
      </c>
      <c r="E223" s="1">
        <v>2011</v>
      </c>
      <c r="F223" s="15" t="s">
        <v>453</v>
      </c>
    </row>
    <row r="224" spans="1:6" ht="26">
      <c r="A224" s="1">
        <v>79000</v>
      </c>
      <c r="B224" s="3" t="s">
        <v>204</v>
      </c>
      <c r="C224" s="3" t="s">
        <v>150</v>
      </c>
      <c r="D224" s="2" t="s">
        <v>618</v>
      </c>
      <c r="E224" s="1">
        <v>2011</v>
      </c>
      <c r="F224" s="15" t="s">
        <v>308</v>
      </c>
    </row>
    <row r="225" spans="1:6" ht="26">
      <c r="A225" s="1">
        <v>78900</v>
      </c>
      <c r="B225" s="2" t="s">
        <v>190</v>
      </c>
      <c r="C225" s="3" t="s">
        <v>165</v>
      </c>
      <c r="D225" s="2" t="s">
        <v>618</v>
      </c>
      <c r="E225" s="1">
        <v>2011</v>
      </c>
      <c r="F225" s="15" t="s">
        <v>310</v>
      </c>
    </row>
    <row r="226" spans="1:6" ht="26">
      <c r="A226" s="1">
        <v>78800</v>
      </c>
      <c r="B226" s="3" t="s">
        <v>151</v>
      </c>
      <c r="C226" s="3" t="s">
        <v>311</v>
      </c>
      <c r="D226" s="2" t="s">
        <v>618</v>
      </c>
      <c r="E226" s="1">
        <v>2011</v>
      </c>
      <c r="F226" s="15" t="s">
        <v>363</v>
      </c>
    </row>
    <row r="227" spans="1:6" ht="26">
      <c r="A227" s="1">
        <v>78700</v>
      </c>
      <c r="B227" s="3" t="s">
        <v>199</v>
      </c>
      <c r="C227" s="3" t="s">
        <v>155</v>
      </c>
      <c r="D227" s="2" t="s">
        <v>618</v>
      </c>
      <c r="E227" s="1">
        <v>2011</v>
      </c>
      <c r="F227" s="15" t="s">
        <v>304</v>
      </c>
    </row>
    <row r="228" spans="1:6" ht="26">
      <c r="A228" s="1">
        <v>78600</v>
      </c>
      <c r="B228" s="3" t="s">
        <v>205</v>
      </c>
      <c r="C228" s="3" t="s">
        <v>147</v>
      </c>
      <c r="D228" s="3" t="s">
        <v>148</v>
      </c>
      <c r="E228" s="1">
        <v>2011</v>
      </c>
      <c r="F228" s="15" t="s">
        <v>149</v>
      </c>
    </row>
    <row r="229" spans="1:6" ht="26">
      <c r="A229" s="1">
        <v>78400</v>
      </c>
      <c r="B229" s="3" t="s">
        <v>220</v>
      </c>
      <c r="C229" s="3" t="s">
        <v>101</v>
      </c>
      <c r="D229" s="2" t="s">
        <v>618</v>
      </c>
      <c r="E229" s="1">
        <v>2011</v>
      </c>
      <c r="F229" s="15" t="s">
        <v>690</v>
      </c>
    </row>
    <row r="230" spans="1:6" ht="26">
      <c r="A230" s="1">
        <v>78300</v>
      </c>
      <c r="B230" s="3" t="s">
        <v>206</v>
      </c>
      <c r="C230" s="3" t="s">
        <v>102</v>
      </c>
      <c r="D230" s="2" t="s">
        <v>618</v>
      </c>
      <c r="E230" s="1">
        <v>2011</v>
      </c>
      <c r="F230" s="15" t="s">
        <v>690</v>
      </c>
    </row>
    <row r="231" spans="1:6" ht="26">
      <c r="A231" s="1">
        <v>78200</v>
      </c>
      <c r="B231" s="3" t="s">
        <v>279</v>
      </c>
      <c r="C231" s="3" t="s">
        <v>146</v>
      </c>
      <c r="D231" s="2" t="s">
        <v>618</v>
      </c>
      <c r="E231" s="1">
        <v>2011</v>
      </c>
      <c r="F231" s="15" t="s">
        <v>312</v>
      </c>
    </row>
    <row r="232" spans="1:6" ht="26">
      <c r="A232" s="1">
        <v>78100</v>
      </c>
      <c r="B232" s="3" t="s">
        <v>207</v>
      </c>
      <c r="C232" s="3" t="s">
        <v>103</v>
      </c>
      <c r="D232" s="2" t="s">
        <v>618</v>
      </c>
      <c r="E232" s="1">
        <v>2011</v>
      </c>
      <c r="F232" s="15" t="s">
        <v>304</v>
      </c>
    </row>
    <row r="233" spans="1:6" ht="26">
      <c r="A233" s="1">
        <v>78000</v>
      </c>
      <c r="B233" s="3" t="s">
        <v>208</v>
      </c>
      <c r="C233" s="3" t="s">
        <v>91</v>
      </c>
      <c r="D233" s="2" t="s">
        <v>618</v>
      </c>
      <c r="E233" s="1">
        <v>2011</v>
      </c>
      <c r="F233" s="15" t="s">
        <v>313</v>
      </c>
    </row>
    <row r="234" spans="1:6" ht="26">
      <c r="A234" s="1">
        <v>77900</v>
      </c>
      <c r="B234" s="3" t="s">
        <v>192</v>
      </c>
      <c r="C234" s="3" t="s">
        <v>104</v>
      </c>
      <c r="D234" s="2" t="s">
        <v>618</v>
      </c>
      <c r="E234" s="1">
        <v>2011</v>
      </c>
      <c r="F234" s="15" t="s">
        <v>292</v>
      </c>
    </row>
    <row r="235" spans="1:6" ht="26">
      <c r="A235" s="1">
        <v>77801</v>
      </c>
      <c r="B235" s="3" t="s">
        <v>209</v>
      </c>
      <c r="C235" s="3" t="s">
        <v>105</v>
      </c>
      <c r="D235" s="2" t="s">
        <v>618</v>
      </c>
      <c r="E235" s="1">
        <v>2011</v>
      </c>
      <c r="F235" s="15" t="s">
        <v>292</v>
      </c>
    </row>
    <row r="236" spans="1:6" ht="26">
      <c r="A236" s="1">
        <v>77700</v>
      </c>
      <c r="B236" s="3" t="s">
        <v>210</v>
      </c>
      <c r="C236" s="3" t="s">
        <v>92</v>
      </c>
      <c r="D236" s="3" t="s">
        <v>93</v>
      </c>
      <c r="E236" s="1">
        <v>2011</v>
      </c>
      <c r="F236" s="15" t="s">
        <v>642</v>
      </c>
    </row>
    <row r="237" spans="1:6" ht="39">
      <c r="A237" s="1">
        <v>77600</v>
      </c>
      <c r="B237" s="3" t="s">
        <v>211</v>
      </c>
      <c r="C237" s="3" t="s">
        <v>649</v>
      </c>
      <c r="D237" s="3" t="s">
        <v>650</v>
      </c>
      <c r="E237" s="1">
        <v>2011</v>
      </c>
      <c r="F237" s="15" t="s">
        <v>292</v>
      </c>
    </row>
    <row r="238" spans="1:6" ht="26">
      <c r="A238" s="1">
        <v>77500</v>
      </c>
      <c r="B238" s="3" t="s">
        <v>212</v>
      </c>
      <c r="C238" s="3" t="s">
        <v>106</v>
      </c>
      <c r="D238" s="2" t="s">
        <v>618</v>
      </c>
      <c r="E238" s="1">
        <v>2011</v>
      </c>
      <c r="F238" s="15" t="s">
        <v>88</v>
      </c>
    </row>
    <row r="239" spans="1:6" ht="39">
      <c r="A239" s="1">
        <v>77300</v>
      </c>
      <c r="B239" s="3" t="s">
        <v>213</v>
      </c>
      <c r="C239" s="3" t="s">
        <v>107</v>
      </c>
      <c r="D239" s="3" t="s">
        <v>650</v>
      </c>
      <c r="E239" s="1">
        <v>2010</v>
      </c>
      <c r="F239" s="15" t="s">
        <v>292</v>
      </c>
    </row>
    <row r="240" spans="1:6" ht="26">
      <c r="A240" s="1">
        <v>77200</v>
      </c>
      <c r="B240" s="3" t="s">
        <v>403</v>
      </c>
      <c r="C240" s="3" t="s">
        <v>90</v>
      </c>
      <c r="D240" s="2" t="s">
        <v>618</v>
      </c>
      <c r="E240" s="1">
        <v>2010</v>
      </c>
      <c r="F240" s="15" t="s">
        <v>518</v>
      </c>
    </row>
    <row r="241" spans="1:6" ht="26">
      <c r="A241" s="1">
        <v>77100</v>
      </c>
      <c r="B241" s="3" t="s">
        <v>214</v>
      </c>
      <c r="C241" s="3" t="s">
        <v>538</v>
      </c>
      <c r="D241" s="3" t="s">
        <v>274</v>
      </c>
      <c r="E241" s="1">
        <v>2010</v>
      </c>
      <c r="F241" s="15" t="s">
        <v>518</v>
      </c>
    </row>
    <row r="242" spans="1:6" ht="26">
      <c r="A242" s="1">
        <v>77000</v>
      </c>
      <c r="B242" s="3" t="s">
        <v>215</v>
      </c>
      <c r="C242" s="3" t="s">
        <v>539</v>
      </c>
      <c r="D242" s="2" t="s">
        <v>618</v>
      </c>
      <c r="E242" s="1">
        <v>2010</v>
      </c>
      <c r="F242" s="15" t="s">
        <v>294</v>
      </c>
    </row>
    <row r="243" spans="1:6" ht="26">
      <c r="A243" s="1">
        <v>76900</v>
      </c>
      <c r="B243" s="3" t="s">
        <v>216</v>
      </c>
      <c r="C243" s="3" t="s">
        <v>314</v>
      </c>
      <c r="D243" s="3" t="s">
        <v>641</v>
      </c>
      <c r="E243" s="1">
        <v>2010</v>
      </c>
      <c r="F243" s="15" t="s">
        <v>88</v>
      </c>
    </row>
    <row r="244" spans="1:6" ht="26">
      <c r="A244" s="1">
        <v>76800</v>
      </c>
      <c r="B244" s="3" t="s">
        <v>217</v>
      </c>
      <c r="C244" s="3" t="s">
        <v>108</v>
      </c>
      <c r="D244" s="2" t="s">
        <v>618</v>
      </c>
      <c r="E244" s="1">
        <v>2010</v>
      </c>
      <c r="F244" s="15" t="s">
        <v>363</v>
      </c>
    </row>
    <row r="245" spans="1:6" ht="26">
      <c r="A245" s="1">
        <v>76600</v>
      </c>
      <c r="B245" s="3" t="s">
        <v>83</v>
      </c>
      <c r="C245" s="3" t="s">
        <v>82</v>
      </c>
      <c r="D245" s="3" t="s">
        <v>84</v>
      </c>
      <c r="E245" s="1">
        <v>2010</v>
      </c>
      <c r="F245" s="15" t="s">
        <v>299</v>
      </c>
    </row>
    <row r="246" spans="1:6" ht="26">
      <c r="A246" s="1">
        <v>76550</v>
      </c>
      <c r="B246" s="2" t="s">
        <v>218</v>
      </c>
      <c r="C246" s="3" t="s">
        <v>293</v>
      </c>
      <c r="D246" s="2" t="s">
        <v>618</v>
      </c>
      <c r="E246" s="1">
        <v>2012</v>
      </c>
      <c r="F246" s="15" t="s">
        <v>294</v>
      </c>
    </row>
    <row r="247" spans="1:6" ht="26">
      <c r="A247" s="1">
        <v>76540</v>
      </c>
      <c r="B247" s="3" t="s">
        <v>218</v>
      </c>
      <c r="C247" s="3" t="s">
        <v>110</v>
      </c>
      <c r="D247" s="2" t="s">
        <v>618</v>
      </c>
      <c r="E247" s="1">
        <v>2010</v>
      </c>
      <c r="F247" s="15" t="s">
        <v>88</v>
      </c>
    </row>
    <row r="248" spans="1:6" ht="26">
      <c r="A248" s="1">
        <v>76530</v>
      </c>
      <c r="B248" s="3" t="s">
        <v>219</v>
      </c>
      <c r="C248" s="3" t="s">
        <v>109</v>
      </c>
      <c r="D248" s="2" t="s">
        <v>618</v>
      </c>
      <c r="E248" s="1">
        <v>2010</v>
      </c>
      <c r="F248" s="15" t="s">
        <v>88</v>
      </c>
    </row>
    <row r="249" spans="1:6" ht="26">
      <c r="A249" s="1">
        <v>76520</v>
      </c>
      <c r="B249" s="3" t="s">
        <v>218</v>
      </c>
      <c r="C249" s="3" t="s">
        <v>111</v>
      </c>
      <c r="D249" s="2" t="s">
        <v>618</v>
      </c>
      <c r="E249" s="1">
        <v>2010</v>
      </c>
      <c r="F249" s="15" t="s">
        <v>363</v>
      </c>
    </row>
    <row r="250" spans="1:6" ht="26">
      <c r="A250" s="1">
        <v>76510</v>
      </c>
      <c r="B250" s="3" t="s">
        <v>219</v>
      </c>
      <c r="C250" s="3" t="s">
        <v>112</v>
      </c>
      <c r="D250" s="2" t="s">
        <v>618</v>
      </c>
      <c r="E250" s="1">
        <v>2010</v>
      </c>
      <c r="F250" s="15" t="s">
        <v>292</v>
      </c>
    </row>
    <row r="251" spans="1:6" ht="26">
      <c r="A251" s="1">
        <v>76410</v>
      </c>
      <c r="B251" s="3" t="s">
        <v>189</v>
      </c>
      <c r="C251" s="3" t="s">
        <v>156</v>
      </c>
      <c r="D251" s="2" t="s">
        <v>618</v>
      </c>
      <c r="E251" s="1">
        <v>2011</v>
      </c>
      <c r="F251" s="15" t="s">
        <v>292</v>
      </c>
    </row>
    <row r="252" spans="1:6" ht="26">
      <c r="A252" s="1">
        <v>76400</v>
      </c>
      <c r="B252" s="3" t="s">
        <v>189</v>
      </c>
      <c r="C252" s="3" t="s">
        <v>167</v>
      </c>
      <c r="D252" s="2" t="s">
        <v>618</v>
      </c>
      <c r="E252" s="1">
        <v>2010</v>
      </c>
      <c r="F252" s="15" t="s">
        <v>292</v>
      </c>
    </row>
    <row r="253" spans="1:6" ht="26">
      <c r="A253" s="1">
        <v>76300</v>
      </c>
      <c r="B253" s="3" t="s">
        <v>221</v>
      </c>
      <c r="C253" s="3" t="s">
        <v>81</v>
      </c>
      <c r="D253" s="3" t="s">
        <v>271</v>
      </c>
      <c r="E253" s="1">
        <v>2010</v>
      </c>
      <c r="F253" s="15" t="s">
        <v>12</v>
      </c>
    </row>
    <row r="254" spans="1:6" ht="26">
      <c r="A254" s="1">
        <v>76200</v>
      </c>
      <c r="B254" s="3" t="s">
        <v>222</v>
      </c>
      <c r="C254" s="3" t="s">
        <v>113</v>
      </c>
      <c r="D254" s="2" t="s">
        <v>618</v>
      </c>
      <c r="E254" s="1">
        <v>2010</v>
      </c>
      <c r="F254" s="15" t="s">
        <v>518</v>
      </c>
    </row>
    <row r="255" spans="1:6" ht="26">
      <c r="A255" s="1">
        <v>76100</v>
      </c>
      <c r="B255" s="3" t="s">
        <v>223</v>
      </c>
      <c r="C255" s="3" t="s">
        <v>80</v>
      </c>
      <c r="D255" s="3" t="s">
        <v>648</v>
      </c>
      <c r="E255" s="1">
        <v>2010</v>
      </c>
      <c r="F255" s="15" t="s">
        <v>88</v>
      </c>
    </row>
    <row r="256" spans="1:6" ht="26">
      <c r="A256" s="1">
        <v>76000</v>
      </c>
      <c r="B256" s="3" t="s">
        <v>224</v>
      </c>
      <c r="C256" s="3" t="s">
        <v>79</v>
      </c>
      <c r="E256" s="1">
        <v>2010</v>
      </c>
      <c r="F256" s="15" t="s">
        <v>19</v>
      </c>
    </row>
    <row r="257" spans="1:6" ht="26">
      <c r="A257" s="1">
        <v>75900</v>
      </c>
      <c r="B257" s="3" t="s">
        <v>225</v>
      </c>
      <c r="C257" s="3" t="s">
        <v>114</v>
      </c>
      <c r="D257" s="2" t="s">
        <v>618</v>
      </c>
      <c r="E257" s="1">
        <v>2010</v>
      </c>
      <c r="F257" s="15" t="s">
        <v>518</v>
      </c>
    </row>
    <row r="258" spans="1:6" ht="26">
      <c r="A258" s="1">
        <v>75800</v>
      </c>
      <c r="B258" s="3" t="s">
        <v>226</v>
      </c>
      <c r="C258" s="3" t="s">
        <v>115</v>
      </c>
      <c r="D258" s="2" t="s">
        <v>618</v>
      </c>
      <c r="E258" s="1">
        <v>2010</v>
      </c>
      <c r="F258" s="15" t="s">
        <v>19</v>
      </c>
    </row>
    <row r="259" spans="1:6" ht="26">
      <c r="A259" s="1">
        <v>75701</v>
      </c>
      <c r="B259" s="3" t="s">
        <v>227</v>
      </c>
      <c r="C259" s="3" t="s">
        <v>116</v>
      </c>
      <c r="D259" s="2" t="s">
        <v>618</v>
      </c>
      <c r="E259" s="1">
        <v>2010</v>
      </c>
      <c r="F259" s="15" t="s">
        <v>304</v>
      </c>
    </row>
    <row r="260" spans="1:6" ht="26">
      <c r="A260" s="1">
        <v>75600</v>
      </c>
      <c r="B260" s="3" t="s">
        <v>228</v>
      </c>
      <c r="C260" s="3" t="s">
        <v>89</v>
      </c>
      <c r="D260" s="3" t="s">
        <v>641</v>
      </c>
      <c r="E260" s="1">
        <v>2010</v>
      </c>
      <c r="F260" s="15" t="s">
        <v>88</v>
      </c>
    </row>
    <row r="261" spans="1:6" ht="26">
      <c r="A261" s="1">
        <v>75500</v>
      </c>
      <c r="B261" s="3" t="s">
        <v>229</v>
      </c>
      <c r="C261" s="3" t="s">
        <v>75</v>
      </c>
      <c r="D261" s="3" t="s">
        <v>34</v>
      </c>
      <c r="E261" s="1">
        <v>2009</v>
      </c>
      <c r="F261" s="15" t="s">
        <v>9</v>
      </c>
    </row>
    <row r="262" spans="1:6" ht="26">
      <c r="A262" s="1">
        <v>75410</v>
      </c>
      <c r="B262" s="3" t="s">
        <v>187</v>
      </c>
      <c r="C262" s="3" t="s">
        <v>117</v>
      </c>
      <c r="D262" s="2" t="s">
        <v>618</v>
      </c>
      <c r="E262" s="1">
        <v>2010</v>
      </c>
      <c r="F262" s="15" t="s">
        <v>19</v>
      </c>
    </row>
    <row r="263" spans="1:6" ht="26">
      <c r="A263" s="1">
        <v>75300</v>
      </c>
      <c r="B263" s="3" t="s">
        <v>230</v>
      </c>
      <c r="C263" s="3" t="s">
        <v>118</v>
      </c>
      <c r="D263" s="2" t="s">
        <v>707</v>
      </c>
      <c r="E263" s="1">
        <v>2009</v>
      </c>
      <c r="F263" s="15" t="s">
        <v>363</v>
      </c>
    </row>
    <row r="264" spans="1:6" ht="26">
      <c r="A264" s="1">
        <v>75200</v>
      </c>
      <c r="B264" s="3" t="s">
        <v>231</v>
      </c>
      <c r="C264" s="3" t="s">
        <v>119</v>
      </c>
      <c r="D264" s="2" t="s">
        <v>707</v>
      </c>
      <c r="E264" s="1">
        <v>2009</v>
      </c>
      <c r="F264" s="15" t="s">
        <v>72</v>
      </c>
    </row>
    <row r="265" spans="1:6">
      <c r="A265" s="1">
        <v>75000</v>
      </c>
      <c r="B265" s="3" t="s">
        <v>232</v>
      </c>
      <c r="C265" s="3" t="s">
        <v>71</v>
      </c>
      <c r="D265" s="3" t="s">
        <v>6</v>
      </c>
      <c r="E265" s="1">
        <v>2009</v>
      </c>
      <c r="F265" s="15" t="s">
        <v>88</v>
      </c>
    </row>
    <row r="266" spans="1:6" ht="26">
      <c r="A266" s="1">
        <v>74900</v>
      </c>
      <c r="B266" s="3" t="s">
        <v>233</v>
      </c>
      <c r="C266" s="3" t="s">
        <v>315</v>
      </c>
      <c r="D266" s="2" t="s">
        <v>707</v>
      </c>
      <c r="E266" s="1">
        <v>2009</v>
      </c>
      <c r="F266" s="15" t="s">
        <v>292</v>
      </c>
    </row>
    <row r="267" spans="1:6" ht="26">
      <c r="A267" s="1">
        <v>74820</v>
      </c>
      <c r="B267" s="3" t="s">
        <v>351</v>
      </c>
      <c r="C267" s="3" t="s">
        <v>77</v>
      </c>
      <c r="D267" s="2" t="s">
        <v>707</v>
      </c>
      <c r="E267" s="1">
        <v>2010</v>
      </c>
      <c r="F267" s="15" t="s">
        <v>292</v>
      </c>
    </row>
    <row r="268" spans="1:6" ht="26">
      <c r="A268" s="1">
        <v>74810</v>
      </c>
      <c r="B268" s="3" t="s">
        <v>351</v>
      </c>
      <c r="C268" s="3" t="s">
        <v>74</v>
      </c>
      <c r="D268" s="2" t="s">
        <v>707</v>
      </c>
      <c r="E268" s="1">
        <v>2009</v>
      </c>
      <c r="F268" s="15" t="s">
        <v>86</v>
      </c>
    </row>
    <row r="269" spans="1:6" ht="26">
      <c r="A269" s="1">
        <v>74800</v>
      </c>
      <c r="B269" s="3" t="s">
        <v>351</v>
      </c>
      <c r="C269" s="3" t="s">
        <v>73</v>
      </c>
      <c r="D269" s="2" t="s">
        <v>707</v>
      </c>
      <c r="E269" s="1">
        <v>2009</v>
      </c>
      <c r="F269" s="15" t="s">
        <v>518</v>
      </c>
    </row>
    <row r="270" spans="1:6" ht="26">
      <c r="A270" s="1">
        <v>74700</v>
      </c>
      <c r="B270" s="3" t="s">
        <v>234</v>
      </c>
      <c r="C270" s="3" t="s">
        <v>160</v>
      </c>
      <c r="D270" s="2" t="s">
        <v>646</v>
      </c>
      <c r="E270" s="1">
        <v>2009</v>
      </c>
      <c r="F270" s="15" t="s">
        <v>95</v>
      </c>
    </row>
    <row r="271" spans="1:6" ht="26">
      <c r="A271" s="1">
        <v>74600</v>
      </c>
      <c r="B271" s="3" t="s">
        <v>235</v>
      </c>
      <c r="C271" s="3" t="s">
        <v>70</v>
      </c>
      <c r="D271" s="2" t="s">
        <v>707</v>
      </c>
      <c r="E271" s="1">
        <v>2009</v>
      </c>
      <c r="F271" s="15" t="s">
        <v>518</v>
      </c>
    </row>
    <row r="272" spans="1:6" ht="26">
      <c r="A272" s="8">
        <v>74502</v>
      </c>
      <c r="B272" s="9" t="s">
        <v>236</v>
      </c>
      <c r="C272" s="9" t="s">
        <v>120</v>
      </c>
      <c r="D272" s="9" t="s">
        <v>706</v>
      </c>
      <c r="E272" s="8">
        <v>2009</v>
      </c>
      <c r="F272" s="17" t="s">
        <v>35</v>
      </c>
    </row>
    <row r="273" spans="1:6" ht="26">
      <c r="A273" s="1">
        <v>74501</v>
      </c>
      <c r="B273" s="3" t="s">
        <v>236</v>
      </c>
      <c r="C273" s="3" t="s">
        <v>121</v>
      </c>
      <c r="D273" s="3" t="s">
        <v>706</v>
      </c>
      <c r="E273" s="1">
        <v>2009</v>
      </c>
      <c r="F273" s="15" t="s">
        <v>8</v>
      </c>
    </row>
    <row r="274" spans="1:6" ht="26">
      <c r="A274" s="1">
        <v>74500</v>
      </c>
      <c r="B274" s="3" t="s">
        <v>236</v>
      </c>
      <c r="C274" s="3" t="s">
        <v>122</v>
      </c>
      <c r="D274" s="3" t="s">
        <v>706</v>
      </c>
      <c r="E274" s="1">
        <v>2009</v>
      </c>
      <c r="F274" s="15" t="s">
        <v>292</v>
      </c>
    </row>
    <row r="275" spans="1:6" ht="26">
      <c r="A275" s="1">
        <v>74404</v>
      </c>
      <c r="B275" s="3" t="s">
        <v>226</v>
      </c>
      <c r="C275" s="3" t="s">
        <v>123</v>
      </c>
      <c r="D275" s="2" t="s">
        <v>707</v>
      </c>
      <c r="E275" s="1">
        <v>2009</v>
      </c>
      <c r="F275" s="15" t="s">
        <v>518</v>
      </c>
    </row>
    <row r="276" spans="1:6" ht="26">
      <c r="A276" s="1">
        <v>74403</v>
      </c>
      <c r="B276" s="3" t="s">
        <v>215</v>
      </c>
      <c r="C276" s="3" t="s">
        <v>124</v>
      </c>
      <c r="D276" s="2" t="s">
        <v>707</v>
      </c>
      <c r="E276" s="1">
        <v>2009</v>
      </c>
      <c r="F276" s="15" t="s">
        <v>518</v>
      </c>
    </row>
    <row r="277" spans="1:6" ht="26">
      <c r="A277" s="1">
        <v>74402</v>
      </c>
      <c r="B277" s="3" t="s">
        <v>212</v>
      </c>
      <c r="C277" s="3" t="s">
        <v>125</v>
      </c>
      <c r="D277" s="2" t="s">
        <v>707</v>
      </c>
      <c r="E277" s="1">
        <v>2009</v>
      </c>
      <c r="F277" s="15" t="s">
        <v>518</v>
      </c>
    </row>
    <row r="278" spans="1:6" ht="26">
      <c r="A278" s="1">
        <v>74401</v>
      </c>
      <c r="B278" s="3" t="s">
        <v>385</v>
      </c>
      <c r="C278" s="3" t="s">
        <v>126</v>
      </c>
      <c r="D278" s="2" t="s">
        <v>707</v>
      </c>
      <c r="E278" s="1">
        <v>2009</v>
      </c>
      <c r="F278" s="15" t="s">
        <v>518</v>
      </c>
    </row>
    <row r="279" spans="1:6" ht="26">
      <c r="A279" s="1">
        <v>74300</v>
      </c>
      <c r="B279" s="3" t="s">
        <v>237</v>
      </c>
      <c r="C279" s="3" t="s">
        <v>127</v>
      </c>
      <c r="D279" s="2" t="s">
        <v>707</v>
      </c>
      <c r="E279" s="1">
        <v>2009</v>
      </c>
      <c r="F279" s="15" t="s">
        <v>518</v>
      </c>
    </row>
    <row r="280" spans="1:6" ht="26">
      <c r="A280" s="1">
        <v>74200</v>
      </c>
      <c r="B280" s="3" t="s">
        <v>206</v>
      </c>
      <c r="C280" s="3" t="s">
        <v>128</v>
      </c>
      <c r="D280" s="2" t="s">
        <v>707</v>
      </c>
      <c r="E280" s="1">
        <v>2009</v>
      </c>
      <c r="F280" s="15" t="s">
        <v>86</v>
      </c>
    </row>
    <row r="281" spans="1:6" ht="26">
      <c r="A281" s="1">
        <v>74100</v>
      </c>
      <c r="B281" s="3" t="s">
        <v>238</v>
      </c>
      <c r="C281" s="3" t="s">
        <v>76</v>
      </c>
      <c r="D281" s="2" t="s">
        <v>707</v>
      </c>
      <c r="E281" s="1">
        <v>2009</v>
      </c>
      <c r="F281" s="15" t="s">
        <v>68</v>
      </c>
    </row>
    <row r="282" spans="1:6" ht="26">
      <c r="A282" s="1">
        <v>74000</v>
      </c>
      <c r="B282" s="3" t="s">
        <v>67</v>
      </c>
      <c r="C282" s="3" t="s">
        <v>67</v>
      </c>
      <c r="D282" s="3" t="s">
        <v>34</v>
      </c>
      <c r="E282" s="1">
        <v>2009</v>
      </c>
      <c r="F282" s="15" t="s">
        <v>94</v>
      </c>
    </row>
    <row r="283" spans="1:6" ht="26">
      <c r="A283" s="1">
        <v>73900</v>
      </c>
      <c r="B283" s="3" t="s">
        <v>239</v>
      </c>
      <c r="C283" s="3" t="s">
        <v>66</v>
      </c>
      <c r="D283" s="3" t="s">
        <v>273</v>
      </c>
      <c r="E283" s="1">
        <v>2009</v>
      </c>
      <c r="F283" s="15" t="s">
        <v>292</v>
      </c>
    </row>
    <row r="284" spans="1:6" ht="26">
      <c r="A284" s="1">
        <v>73800</v>
      </c>
      <c r="B284" s="3" t="s">
        <v>63</v>
      </c>
      <c r="C284" s="3" t="s">
        <v>63</v>
      </c>
      <c r="D284" s="3" t="s">
        <v>64</v>
      </c>
      <c r="E284" s="1">
        <v>2009</v>
      </c>
      <c r="F284" s="15" t="s">
        <v>96</v>
      </c>
    </row>
    <row r="285" spans="1:6" ht="26">
      <c r="A285" s="1">
        <v>73700</v>
      </c>
      <c r="B285" s="3" t="s">
        <v>61</v>
      </c>
      <c r="C285" s="3" t="s">
        <v>61</v>
      </c>
      <c r="D285" s="3" t="s">
        <v>62</v>
      </c>
      <c r="E285" s="1">
        <v>2008</v>
      </c>
      <c r="F285" s="15" t="s">
        <v>65</v>
      </c>
    </row>
    <row r="286" spans="1:6" ht="26">
      <c r="A286" s="1">
        <v>73600</v>
      </c>
      <c r="B286" s="3" t="s">
        <v>240</v>
      </c>
      <c r="C286" s="3" t="s">
        <v>59</v>
      </c>
      <c r="D286" s="3" t="s">
        <v>49</v>
      </c>
      <c r="E286" s="1">
        <v>2008</v>
      </c>
      <c r="F286" s="15" t="s">
        <v>97</v>
      </c>
    </row>
    <row r="287" spans="1:6" ht="26">
      <c r="A287" s="1">
        <v>73500</v>
      </c>
      <c r="B287" s="3" t="s">
        <v>241</v>
      </c>
      <c r="C287" s="3" t="s">
        <v>57</v>
      </c>
      <c r="D287" s="3" t="s">
        <v>58</v>
      </c>
      <c r="E287" s="1">
        <v>2008</v>
      </c>
      <c r="F287" s="15" t="s">
        <v>7</v>
      </c>
    </row>
    <row r="288" spans="1:6" ht="26">
      <c r="A288" s="1">
        <v>73401</v>
      </c>
      <c r="B288" s="3" t="s">
        <v>242</v>
      </c>
      <c r="C288" s="3" t="s">
        <v>130</v>
      </c>
      <c r="D288" s="2" t="s">
        <v>707</v>
      </c>
      <c r="E288" s="1">
        <v>2010</v>
      </c>
      <c r="F288" s="15" t="s">
        <v>35</v>
      </c>
    </row>
    <row r="289" spans="1:6" ht="26">
      <c r="A289" s="1">
        <v>73400</v>
      </c>
      <c r="B289" s="3" t="s">
        <v>242</v>
      </c>
      <c r="C289" s="3" t="s">
        <v>129</v>
      </c>
      <c r="D289" s="2" t="s">
        <v>707</v>
      </c>
      <c r="E289" s="1">
        <v>2008</v>
      </c>
      <c r="F289" s="15" t="s">
        <v>35</v>
      </c>
    </row>
    <row r="290" spans="1:6" ht="26">
      <c r="A290" s="1">
        <v>73300</v>
      </c>
      <c r="B290" s="3" t="s">
        <v>220</v>
      </c>
      <c r="C290" s="3" t="s">
        <v>134</v>
      </c>
      <c r="D290" s="2" t="s">
        <v>707</v>
      </c>
      <c r="E290" s="1">
        <v>2008</v>
      </c>
      <c r="F290" s="15" t="s">
        <v>56</v>
      </c>
    </row>
    <row r="291" spans="1:6" ht="26">
      <c r="A291" s="1">
        <v>73200</v>
      </c>
      <c r="B291" s="3" t="s">
        <v>278</v>
      </c>
      <c r="C291" s="3" t="s">
        <v>53</v>
      </c>
      <c r="D291" s="3" t="s">
        <v>55</v>
      </c>
      <c r="E291" s="1">
        <v>2008</v>
      </c>
      <c r="F291" s="15" t="s">
        <v>54</v>
      </c>
    </row>
    <row r="292" spans="1:6" ht="26">
      <c r="A292" s="1">
        <v>73100</v>
      </c>
      <c r="B292" s="3" t="s">
        <v>243</v>
      </c>
      <c r="C292" s="3" t="s">
        <v>60</v>
      </c>
      <c r="D292" s="3" t="s">
        <v>269</v>
      </c>
      <c r="E292" s="1">
        <v>2008</v>
      </c>
      <c r="F292" s="15" t="s">
        <v>96</v>
      </c>
    </row>
    <row r="293" spans="1:6" ht="26">
      <c r="A293" s="1">
        <v>73000</v>
      </c>
      <c r="B293" s="3" t="s">
        <v>244</v>
      </c>
      <c r="C293" s="3" t="s">
        <v>131</v>
      </c>
      <c r="D293" s="3" t="s">
        <v>275</v>
      </c>
      <c r="E293" s="1">
        <v>2008</v>
      </c>
      <c r="F293" s="15" t="s">
        <v>292</v>
      </c>
    </row>
    <row r="294" spans="1:6" ht="26">
      <c r="A294" s="1">
        <v>72900</v>
      </c>
      <c r="B294" s="10" t="s">
        <v>245</v>
      </c>
      <c r="C294" s="10" t="s">
        <v>132</v>
      </c>
      <c r="D294" s="2" t="s">
        <v>707</v>
      </c>
      <c r="E294" s="11">
        <v>2008</v>
      </c>
      <c r="F294" s="18" t="s">
        <v>98</v>
      </c>
    </row>
    <row r="295" spans="1:6" ht="26">
      <c r="A295" s="1">
        <v>72800</v>
      </c>
      <c r="B295" s="3" t="s">
        <v>246</v>
      </c>
      <c r="C295" s="3" t="s">
        <v>52</v>
      </c>
      <c r="D295" s="3" t="s">
        <v>51</v>
      </c>
      <c r="E295" s="1">
        <v>2008</v>
      </c>
      <c r="F295" s="15" t="s">
        <v>96</v>
      </c>
    </row>
    <row r="296" spans="1:6" ht="26">
      <c r="A296" s="1">
        <v>72700</v>
      </c>
      <c r="B296" s="3" t="s">
        <v>220</v>
      </c>
      <c r="C296" s="3" t="s">
        <v>133</v>
      </c>
      <c r="D296" s="2" t="s">
        <v>707</v>
      </c>
      <c r="E296" s="1">
        <v>2008</v>
      </c>
      <c r="F296" s="15" t="s">
        <v>535</v>
      </c>
    </row>
    <row r="297" spans="1:6" ht="26">
      <c r="A297" s="1">
        <v>72600</v>
      </c>
      <c r="B297" s="3" t="s">
        <v>247</v>
      </c>
      <c r="C297" s="3" t="s">
        <v>145</v>
      </c>
      <c r="D297" s="3" t="s">
        <v>653</v>
      </c>
      <c r="E297" s="1">
        <v>2008</v>
      </c>
      <c r="F297" s="15" t="s">
        <v>50</v>
      </c>
    </row>
    <row r="298" spans="1:6" ht="26">
      <c r="A298" s="1">
        <v>72500</v>
      </c>
      <c r="B298" s="3" t="s">
        <v>242</v>
      </c>
      <c r="C298" s="3" t="s">
        <v>135</v>
      </c>
      <c r="D298" s="2" t="s">
        <v>707</v>
      </c>
      <c r="E298" s="1">
        <v>2008</v>
      </c>
      <c r="F298" s="15" t="s">
        <v>78</v>
      </c>
    </row>
    <row r="299" spans="1:6" ht="26">
      <c r="A299" s="1">
        <v>72400</v>
      </c>
      <c r="B299" s="3" t="s">
        <v>248</v>
      </c>
      <c r="C299" s="3" t="s">
        <v>136</v>
      </c>
      <c r="D299" s="2" t="s">
        <v>707</v>
      </c>
      <c r="E299" s="1">
        <v>2008</v>
      </c>
      <c r="F299" s="15" t="s">
        <v>363</v>
      </c>
    </row>
    <row r="300" spans="1:6" ht="26">
      <c r="A300" s="1">
        <v>72300</v>
      </c>
      <c r="B300" s="3" t="s">
        <v>249</v>
      </c>
      <c r="C300" s="3" t="s">
        <v>46</v>
      </c>
      <c r="D300" s="3" t="s">
        <v>47</v>
      </c>
      <c r="E300" s="1">
        <v>2008</v>
      </c>
      <c r="F300" s="15" t="s">
        <v>99</v>
      </c>
    </row>
    <row r="301" spans="1:6" ht="26">
      <c r="A301" s="1">
        <v>72200</v>
      </c>
      <c r="B301" s="3" t="s">
        <v>235</v>
      </c>
      <c r="C301" s="3" t="s">
        <v>69</v>
      </c>
      <c r="D301" s="2" t="s">
        <v>707</v>
      </c>
      <c r="E301" s="1">
        <v>2008</v>
      </c>
      <c r="F301" s="15" t="s">
        <v>518</v>
      </c>
    </row>
    <row r="302" spans="1:6" ht="26">
      <c r="A302" s="1">
        <v>72100</v>
      </c>
      <c r="B302" s="3" t="s">
        <v>250</v>
      </c>
      <c r="C302" s="3" t="s">
        <v>45</v>
      </c>
      <c r="D302" s="2" t="s">
        <v>707</v>
      </c>
      <c r="E302" s="1">
        <v>2007</v>
      </c>
      <c r="F302" s="15" t="s">
        <v>86</v>
      </c>
    </row>
    <row r="303" spans="1:6" ht="26">
      <c r="A303" s="1">
        <v>72000</v>
      </c>
      <c r="B303" s="3" t="s">
        <v>251</v>
      </c>
      <c r="C303" s="3" t="s">
        <v>43</v>
      </c>
      <c r="D303" s="3" t="s">
        <v>44</v>
      </c>
      <c r="E303" s="1">
        <v>2007</v>
      </c>
      <c r="F303" s="15" t="s">
        <v>100</v>
      </c>
    </row>
    <row r="304" spans="1:6" ht="26">
      <c r="A304" s="1">
        <v>71900</v>
      </c>
      <c r="B304" s="3" t="s">
        <v>252</v>
      </c>
      <c r="C304" s="3" t="s">
        <v>42</v>
      </c>
      <c r="D304" s="3" t="s">
        <v>34</v>
      </c>
      <c r="E304" s="1">
        <v>2007</v>
      </c>
      <c r="F304" s="15" t="s">
        <v>9</v>
      </c>
    </row>
    <row r="305" spans="1:6" ht="26">
      <c r="A305" s="1">
        <v>71800</v>
      </c>
      <c r="B305" s="3" t="s">
        <v>277</v>
      </c>
      <c r="C305" s="3" t="s">
        <v>40</v>
      </c>
      <c r="D305" s="3" t="s">
        <v>41</v>
      </c>
      <c r="E305" s="1">
        <v>2007</v>
      </c>
      <c r="F305" s="15" t="s">
        <v>691</v>
      </c>
    </row>
    <row r="306" spans="1:6" ht="26">
      <c r="A306" s="1">
        <v>71700</v>
      </c>
      <c r="B306" s="3" t="s">
        <v>253</v>
      </c>
      <c r="C306" s="3" t="s">
        <v>137</v>
      </c>
      <c r="D306" s="2" t="s">
        <v>707</v>
      </c>
      <c r="E306" s="1">
        <v>2007</v>
      </c>
      <c r="F306" s="15" t="s">
        <v>35</v>
      </c>
    </row>
    <row r="307" spans="1:6" ht="26">
      <c r="A307" s="1">
        <v>71600</v>
      </c>
      <c r="B307" s="3" t="s">
        <v>254</v>
      </c>
      <c r="C307" s="3" t="s">
        <v>138</v>
      </c>
      <c r="D307" s="2" t="s">
        <v>707</v>
      </c>
      <c r="E307" s="1">
        <v>2007</v>
      </c>
      <c r="F307" s="15" t="s">
        <v>518</v>
      </c>
    </row>
    <row r="308" spans="1:6" ht="26">
      <c r="A308" s="1">
        <v>71500</v>
      </c>
      <c r="B308" s="3" t="s">
        <v>220</v>
      </c>
      <c r="C308" s="3" t="s">
        <v>139</v>
      </c>
      <c r="D308" s="2" t="s">
        <v>707</v>
      </c>
      <c r="E308" s="1">
        <v>2007</v>
      </c>
      <c r="F308" s="15" t="s">
        <v>8</v>
      </c>
    </row>
    <row r="309" spans="1:6" ht="26">
      <c r="A309" s="1">
        <v>71400</v>
      </c>
      <c r="B309" s="3" t="s">
        <v>255</v>
      </c>
      <c r="C309" s="3" t="s">
        <v>180</v>
      </c>
      <c r="D309" s="2" t="s">
        <v>707</v>
      </c>
      <c r="E309" s="1">
        <v>2007</v>
      </c>
      <c r="F309" s="15" t="s">
        <v>8</v>
      </c>
    </row>
    <row r="310" spans="1:6" ht="26">
      <c r="A310" s="1">
        <v>71300</v>
      </c>
      <c r="B310" s="3" t="s">
        <v>256</v>
      </c>
      <c r="C310" s="3" t="s">
        <v>39</v>
      </c>
      <c r="D310" s="2" t="s">
        <v>707</v>
      </c>
      <c r="E310" s="1">
        <v>2007</v>
      </c>
      <c r="F310" s="15" t="s">
        <v>17</v>
      </c>
    </row>
    <row r="311" spans="1:6" ht="26">
      <c r="A311" s="11">
        <v>71200</v>
      </c>
      <c r="B311" s="3" t="s">
        <v>257</v>
      </c>
      <c r="C311" s="3" t="s">
        <v>140</v>
      </c>
      <c r="D311" s="3" t="s">
        <v>276</v>
      </c>
      <c r="E311" s="1">
        <v>2007</v>
      </c>
      <c r="F311" s="15" t="s">
        <v>11</v>
      </c>
    </row>
    <row r="312" spans="1:6" ht="26">
      <c r="A312" s="11">
        <v>71100</v>
      </c>
      <c r="B312" s="10" t="s">
        <v>258</v>
      </c>
      <c r="C312" s="10" t="s">
        <v>36</v>
      </c>
      <c r="D312" s="10" t="s">
        <v>272</v>
      </c>
      <c r="E312" s="11">
        <v>2007</v>
      </c>
      <c r="F312" s="18" t="s">
        <v>14</v>
      </c>
    </row>
    <row r="313" spans="1:6" ht="26">
      <c r="A313" s="11">
        <v>71000</v>
      </c>
      <c r="B313" s="10" t="s">
        <v>259</v>
      </c>
      <c r="C313" s="10" t="s">
        <v>37</v>
      </c>
      <c r="D313" s="10" t="s">
        <v>34</v>
      </c>
      <c r="E313" s="11">
        <v>2007</v>
      </c>
      <c r="F313" s="15" t="s">
        <v>9</v>
      </c>
    </row>
    <row r="314" spans="1:6" ht="39">
      <c r="A314" s="11">
        <v>70900</v>
      </c>
      <c r="B314" s="10" t="s">
        <v>260</v>
      </c>
      <c r="C314" s="10" t="s">
        <v>141</v>
      </c>
      <c r="D314" s="10" t="s">
        <v>33</v>
      </c>
      <c r="E314" s="11">
        <v>2007</v>
      </c>
      <c r="F314" s="18" t="s">
        <v>9</v>
      </c>
    </row>
    <row r="315" spans="1:6" ht="26">
      <c r="A315" s="11">
        <v>70800</v>
      </c>
      <c r="B315" s="10" t="s">
        <v>261</v>
      </c>
      <c r="C315" s="10" t="s">
        <v>38</v>
      </c>
      <c r="D315" s="10" t="s">
        <v>4</v>
      </c>
      <c r="E315" s="11">
        <v>2007</v>
      </c>
      <c r="F315" s="18" t="s">
        <v>14</v>
      </c>
    </row>
    <row r="316" spans="1:6" ht="26">
      <c r="A316" s="11">
        <v>70700</v>
      </c>
      <c r="B316" s="10" t="s">
        <v>245</v>
      </c>
      <c r="C316" s="10" t="s">
        <v>142</v>
      </c>
      <c r="D316" s="2" t="s">
        <v>707</v>
      </c>
      <c r="E316" s="11">
        <v>2007</v>
      </c>
      <c r="F316" s="18" t="s">
        <v>363</v>
      </c>
    </row>
    <row r="317" spans="1:6" ht="26">
      <c r="A317" s="1">
        <v>70600</v>
      </c>
      <c r="B317" s="3" t="s">
        <v>247</v>
      </c>
      <c r="C317" s="3" t="s">
        <v>144</v>
      </c>
      <c r="D317" s="3" t="s">
        <v>653</v>
      </c>
      <c r="E317" s="11">
        <v>2006</v>
      </c>
      <c r="F317" s="15" t="s">
        <v>32</v>
      </c>
    </row>
    <row r="318" spans="1:6" ht="26">
      <c r="A318" s="1">
        <v>70500</v>
      </c>
      <c r="B318" s="3" t="s">
        <v>262</v>
      </c>
      <c r="C318" s="3" t="s">
        <v>31</v>
      </c>
      <c r="D318" s="3" t="s">
        <v>48</v>
      </c>
      <c r="E318" s="1">
        <v>2006</v>
      </c>
      <c r="F318" s="15" t="s">
        <v>9</v>
      </c>
    </row>
    <row r="319" spans="1:6" ht="26">
      <c r="A319" s="1">
        <v>70400</v>
      </c>
      <c r="B319" s="3" t="s">
        <v>263</v>
      </c>
      <c r="C319" s="3" t="s">
        <v>27</v>
      </c>
      <c r="D319" s="10" t="s">
        <v>4</v>
      </c>
      <c r="E319" s="1">
        <v>2006</v>
      </c>
      <c r="F319" s="15" t="s">
        <v>28</v>
      </c>
    </row>
    <row r="320" spans="1:6" ht="26">
      <c r="A320" s="1">
        <v>70301</v>
      </c>
      <c r="B320" s="3" t="s">
        <v>264</v>
      </c>
      <c r="C320" s="3" t="s">
        <v>29</v>
      </c>
      <c r="D320" s="3" t="s">
        <v>25</v>
      </c>
      <c r="E320" s="1">
        <v>2006</v>
      </c>
      <c r="F320" s="15" t="s">
        <v>14</v>
      </c>
    </row>
    <row r="321" spans="1:6" ht="26">
      <c r="A321" s="1">
        <v>70300</v>
      </c>
      <c r="B321" s="3" t="s">
        <v>239</v>
      </c>
      <c r="C321" s="3" t="s">
        <v>30</v>
      </c>
      <c r="D321" s="3" t="s">
        <v>25</v>
      </c>
      <c r="E321" s="1">
        <v>2006</v>
      </c>
      <c r="F321" s="15" t="s">
        <v>26</v>
      </c>
    </row>
    <row r="322" spans="1:6" ht="39">
      <c r="A322" s="1">
        <v>70200</v>
      </c>
      <c r="B322" s="3" t="s">
        <v>265</v>
      </c>
      <c r="C322" s="3" t="s">
        <v>23</v>
      </c>
      <c r="D322" s="10" t="s">
        <v>272</v>
      </c>
      <c r="E322" s="11">
        <v>2006</v>
      </c>
      <c r="F322" s="15" t="s">
        <v>24</v>
      </c>
    </row>
    <row r="323" spans="1:6" ht="26">
      <c r="A323" s="1">
        <v>70100</v>
      </c>
      <c r="B323" s="3" t="s">
        <v>266</v>
      </c>
      <c r="C323" s="3" t="s">
        <v>22</v>
      </c>
      <c r="D323" s="2" t="s">
        <v>707</v>
      </c>
      <c r="E323" s="1">
        <v>2006</v>
      </c>
      <c r="F323" s="15" t="s">
        <v>8</v>
      </c>
    </row>
    <row r="324" spans="1:6" ht="26">
      <c r="A324" s="1">
        <v>70000</v>
      </c>
      <c r="B324" s="3" t="s">
        <v>267</v>
      </c>
      <c r="C324" s="3" t="s">
        <v>20</v>
      </c>
      <c r="D324" s="3" t="s">
        <v>3</v>
      </c>
      <c r="E324" s="1">
        <v>2006</v>
      </c>
      <c r="F324" s="15" t="s">
        <v>21</v>
      </c>
    </row>
    <row r="325" spans="1:6" ht="26">
      <c r="A325" s="1">
        <v>69900</v>
      </c>
      <c r="B325" s="3" t="s">
        <v>2</v>
      </c>
      <c r="C325" s="3" t="s">
        <v>143</v>
      </c>
      <c r="D325" s="2" t="s">
        <v>707</v>
      </c>
      <c r="E325" s="1">
        <v>2005</v>
      </c>
      <c r="F325" s="15" t="s">
        <v>8</v>
      </c>
    </row>
    <row r="326" spans="1:6">
      <c r="A326" s="1">
        <v>69800</v>
      </c>
      <c r="B326" s="3" t="s">
        <v>342</v>
      </c>
      <c r="C326" s="3" t="s">
        <v>1</v>
      </c>
      <c r="D326" s="2" t="s">
        <v>647</v>
      </c>
      <c r="E326" s="1">
        <v>2004</v>
      </c>
      <c r="F326" s="15" t="s">
        <v>343</v>
      </c>
    </row>
    <row r="327" spans="1:6">
      <c r="A327" s="1">
        <v>69300</v>
      </c>
      <c r="B327" s="3" t="s">
        <v>341</v>
      </c>
      <c r="C327" s="3" t="s">
        <v>464</v>
      </c>
      <c r="D327" s="3" t="s">
        <v>273</v>
      </c>
      <c r="E327" s="1">
        <v>2004</v>
      </c>
    </row>
    <row r="328" spans="1:6" ht="26">
      <c r="A328" s="1">
        <v>68200</v>
      </c>
      <c r="B328" s="3" t="s">
        <v>268</v>
      </c>
      <c r="C328" s="3" t="s">
        <v>10</v>
      </c>
      <c r="D328" s="3" t="s">
        <v>34</v>
      </c>
      <c r="E328" s="1">
        <v>2004</v>
      </c>
      <c r="F328" s="15" t="s">
        <v>9</v>
      </c>
    </row>
    <row r="329" spans="1:6" ht="26">
      <c r="A329" s="1">
        <v>67700</v>
      </c>
      <c r="B329" s="3" t="s">
        <v>408</v>
      </c>
      <c r="C329" s="3" t="s">
        <v>409</v>
      </c>
      <c r="D329" s="2" t="s">
        <v>707</v>
      </c>
      <c r="E329" s="1">
        <v>2003</v>
      </c>
      <c r="F329" s="15" t="s">
        <v>292</v>
      </c>
    </row>
    <row r="330" spans="1:6">
      <c r="A330" s="1">
        <v>66100</v>
      </c>
      <c r="B330" s="3" t="s">
        <v>708</v>
      </c>
      <c r="C330" s="3" t="s">
        <v>340</v>
      </c>
      <c r="D330" s="10" t="s">
        <v>4</v>
      </c>
      <c r="E330" s="1">
        <v>2003</v>
      </c>
    </row>
    <row r="331" spans="1:6" ht="26">
      <c r="A331" s="1">
        <v>62201</v>
      </c>
      <c r="B331" s="3" t="s">
        <v>239</v>
      </c>
      <c r="C331" s="3" t="s">
        <v>15</v>
      </c>
      <c r="D331" s="3" t="s">
        <v>273</v>
      </c>
      <c r="E331" s="1">
        <v>2003</v>
      </c>
      <c r="F331" s="15" t="s">
        <v>13</v>
      </c>
    </row>
    <row r="332" spans="1:6" ht="26">
      <c r="A332" s="1">
        <v>62200</v>
      </c>
      <c r="B332" s="3" t="s">
        <v>239</v>
      </c>
      <c r="C332" s="3" t="s">
        <v>16</v>
      </c>
      <c r="D332" s="3" t="s">
        <v>273</v>
      </c>
      <c r="E332" s="1">
        <v>2003</v>
      </c>
      <c r="F332" s="15" t="s">
        <v>13</v>
      </c>
    </row>
    <row r="333" spans="1:6">
      <c r="A333" s="1">
        <v>61301</v>
      </c>
      <c r="B333" s="3" t="s">
        <v>270</v>
      </c>
      <c r="C333" s="3" t="s">
        <v>338</v>
      </c>
      <c r="D333" s="3" t="s">
        <v>653</v>
      </c>
      <c r="E333" s="1">
        <v>2003</v>
      </c>
      <c r="F333" s="15" t="s">
        <v>339</v>
      </c>
    </row>
    <row r="336" spans="1:6">
      <c r="B336" s="1"/>
    </row>
  </sheetData>
  <autoFilter ref="A2:F333">
    <sortState ref="A4:F333">
      <sortCondition descending="1" ref="A2:A333"/>
    </sortState>
  </autoFilter>
  <customSheetViews>
    <customSheetView guid="{4708F3DF-8AB8-4125-8DA7-B67D2DF07AB0}" scale="90" hiddenRows="1">
      <pane xSplit="5" ySplit="1" topLeftCell="F234" activePane="bottomRight" state="frozenSplit"/>
      <selection pane="bottomRight" activeCell="A242" sqref="A240:IV242"/>
      <rowBreaks count="1" manualBreakCount="1">
        <brk id="119" max="19" man="1"/>
      </rowBreaks>
      <printOptions horizontalCentered="1" gridLines="1"/>
      <pageSetup paperSize="8" fitToHeight="10" orientation="landscape"/>
      <headerFooter alignWithMargins="0">
        <oddHeader>&amp;CProjektverzeichnis&amp;RT:\Projektverzeichnis    
EXEL</oddHeader>
        <oddFooter>&amp;R&amp;F</oddFooter>
      </headerFooter>
    </customSheetView>
  </customSheetViews>
  <mergeCells count="6">
    <mergeCell ref="F1:F2"/>
    <mergeCell ref="A1:A2"/>
    <mergeCell ref="B1:B2"/>
    <mergeCell ref="C1:C2"/>
    <mergeCell ref="D1:D2"/>
    <mergeCell ref="E1:E2"/>
  </mergeCells>
  <phoneticPr fontId="0" type="noConversion"/>
  <conditionalFormatting sqref="A29:A1048576 A3:A27">
    <cfRule type="duplicateValues" dxfId="5" priority="26"/>
  </conditionalFormatting>
  <conditionalFormatting sqref="A28">
    <cfRule type="duplicateValues" dxfId="4" priority="17"/>
  </conditionalFormatting>
  <conditionalFormatting sqref="E320:F321 A320:D333 A334:F1048576 A1:F319">
    <cfRule type="expression" dxfId="3" priority="5">
      <formula>MOD(ROW(),2)=0</formula>
    </cfRule>
  </conditionalFormatting>
  <conditionalFormatting sqref="E322:F325">
    <cfRule type="expression" dxfId="2" priority="3">
      <formula>MOD(ROW(),2)=0</formula>
    </cfRule>
  </conditionalFormatting>
  <conditionalFormatting sqref="E326:F333">
    <cfRule type="expression" dxfId="1" priority="2">
      <formula>MOD(ROW(),2)=0</formula>
    </cfRule>
  </conditionalFormatting>
  <conditionalFormatting sqref="B336">
    <cfRule type="duplicateValues" dxfId="0" priority="1"/>
  </conditionalFormatting>
  <printOptions horizontalCentered="1"/>
  <pageMargins left="0.70866141699999996" right="0.43307086614173201" top="0.98425196850393704" bottom="0.98425196850393704" header="0.511811023622047" footer="0.511811023622047"/>
  <headerFooter>
    <oddHeader>&amp;L&amp;K000000S+S - Planung Haustechnik&amp;R&amp;K000000Projektverzeichnis</oddHeader>
    <oddFooter>&amp;R&amp;K00000015.10.2020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Projektübersicht</vt:lpstr>
    </vt:vector>
  </TitlesOfParts>
  <Company>S+S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Büro3</dc:creator>
  <cp:lastModifiedBy>Vera</cp:lastModifiedBy>
  <cp:lastPrinted>2020-10-14T10:53:38Z</cp:lastPrinted>
  <dcterms:created xsi:type="dcterms:W3CDTF">2000-11-30T14:47:58Z</dcterms:created>
  <dcterms:modified xsi:type="dcterms:W3CDTF">2020-11-06T10:52:01Z</dcterms:modified>
</cp:coreProperties>
</file>